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h\AppData\Local\Microsoft\Windows\INetCache\Content.Outlook\X2GM6LQW\"/>
    </mc:Choice>
  </mc:AlternateContent>
  <bookViews>
    <workbookView xWindow="0" yWindow="0" windowWidth="20490" windowHeight="6720"/>
  </bookViews>
  <sheets>
    <sheet name="Ark1" sheetId="1" r:id="rId1"/>
  </sheets>
  <definedNames>
    <definedName name="_xlnm.Print_Area" localSheetId="0">'Ark1'!$A$1:$R$32</definedName>
    <definedName name="_xlnm.Print_Titles" localSheetId="0">'Ark1'!$1:$9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1" l="1"/>
  <c r="N12" i="1"/>
  <c r="N13" i="1"/>
  <c r="N14" i="1"/>
  <c r="N15" i="1"/>
  <c r="N16" i="1"/>
  <c r="N17" i="1"/>
  <c r="N20" i="1"/>
  <c r="N21" i="1"/>
  <c r="N23" i="1"/>
  <c r="N24" i="1"/>
  <c r="N25" i="1"/>
  <c r="N26" i="1"/>
  <c r="N10" i="1"/>
  <c r="J27" i="1" l="1"/>
  <c r="I27" i="1"/>
  <c r="H27" i="1"/>
  <c r="G27" i="1"/>
  <c r="F27" i="1"/>
  <c r="E27" i="1"/>
  <c r="D27" i="1"/>
  <c r="N27" i="1" l="1"/>
</calcChain>
</file>

<file path=xl/sharedStrings.xml><?xml version="1.0" encoding="utf-8"?>
<sst xmlns="http://schemas.openxmlformats.org/spreadsheetml/2006/main" count="46" uniqueCount="40">
  <si>
    <t>HOLDMØDEPROTOKOL</t>
  </si>
  <si>
    <t>1. Projektnavn:</t>
  </si>
  <si>
    <t>2. Adresse:</t>
  </si>
  <si>
    <t>3. CVR nummer:</t>
  </si>
  <si>
    <t>4. Styrelsens journalnr.:</t>
  </si>
  <si>
    <t xml:space="preserve">7. År: </t>
  </si>
  <si>
    <t>januar</t>
  </si>
  <si>
    <t>april</t>
  </si>
  <si>
    <t>Deltagernr.</t>
  </si>
  <si>
    <t>Man</t>
  </si>
  <si>
    <t>Tirs</t>
  </si>
  <si>
    <t>Ons</t>
  </si>
  <si>
    <t>Tors</t>
  </si>
  <si>
    <t>Fre</t>
  </si>
  <si>
    <t>SUM</t>
  </si>
  <si>
    <t>Underskrift (deltager)</t>
  </si>
  <si>
    <t>maj</t>
  </si>
  <si>
    <t>juni</t>
  </si>
  <si>
    <t>juli</t>
  </si>
  <si>
    <t>august</t>
  </si>
  <si>
    <t>september</t>
  </si>
  <si>
    <t>oktober</t>
  </si>
  <si>
    <t>november</t>
  </si>
  <si>
    <t>december</t>
  </si>
  <si>
    <t>Sum</t>
  </si>
  <si>
    <r>
      <rPr>
        <b/>
        <i/>
        <sz val="10"/>
        <color indexed="60"/>
        <rFont val="Arial"/>
        <family val="2"/>
      </rPr>
      <t>Vigtigt:</t>
    </r>
    <r>
      <rPr>
        <i/>
        <sz val="10"/>
        <color indexed="60"/>
        <rFont val="Arial"/>
        <family val="2"/>
      </rPr>
      <t xml:space="preserve"> Timeregistrering er kun gyldig med underskrifter</t>
    </r>
  </si>
  <si>
    <t xml:space="preserve">EUD student </t>
  </si>
  <si>
    <t>Campus Vejle, Boulevarden 48, 7100 Vejle</t>
  </si>
  <si>
    <t>SFD-17-0032</t>
  </si>
  <si>
    <t>5. Partners navn.:</t>
  </si>
  <si>
    <t>6. Måned:</t>
  </si>
  <si>
    <t xml:space="preserve">Deltagernavn </t>
  </si>
  <si>
    <t>Man.</t>
  </si>
  <si>
    <t>Tirs.</t>
  </si>
  <si>
    <t>Uge nr.</t>
  </si>
  <si>
    <t>Dato og underskrifter (Undervisere eller uddannelsesleder)</t>
  </si>
  <si>
    <t>8. Uddannelse:</t>
  </si>
  <si>
    <t>DELTAGERNE SKAL SELV PÅFØRE ANTAL KLOKKETIMER FOR HVER ENKELT DAG</t>
  </si>
  <si>
    <t>februar</t>
  </si>
  <si>
    <t>marts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</si>
</sst>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k_r_._-;\-* #,##0.00\ _k_r_._-;_-* &quot;-&quot;??\ _k_r_._-;_-@_-"/>
    <numFmt numFmtId="164" formatCode="0_);\(0\)"/>
  </numFmts>
  <fonts count="20" x14ac:knownFonts="1">
    <font>
      <sz val="11"/>
      <color theme="1"/>
      <name val="Calibri"/>
      <family val="2"/>
      <scheme val="minor"/>
    </font>
    <font>
      <sz val="11"/>
      <color theme="1"/>
      <name val="Calibri"/>
      <family val="2"/>
      <scheme val="minor"/>
    </font>
    <font>
      <sz val="10"/>
      <name val="Arial"/>
      <family val="2"/>
    </font>
    <font>
      <b/>
      <sz val="8"/>
      <color indexed="9"/>
      <name val="Arial"/>
      <family val="2"/>
    </font>
    <font>
      <b/>
      <sz val="10"/>
      <color indexed="9"/>
      <name val="Arial"/>
      <family val="2"/>
    </font>
    <font>
      <b/>
      <sz val="10"/>
      <name val="Arial"/>
      <family val="2"/>
    </font>
    <font>
      <sz val="10"/>
      <color indexed="22"/>
      <name val="Arial"/>
      <family val="2"/>
    </font>
    <font>
      <b/>
      <sz val="8"/>
      <name val="Arial"/>
      <family val="2"/>
    </font>
    <font>
      <i/>
      <sz val="10"/>
      <name val="Arial"/>
      <family val="2"/>
    </font>
    <font>
      <sz val="8"/>
      <name val="Arial"/>
      <family val="2"/>
    </font>
    <font>
      <sz val="10"/>
      <color indexed="10"/>
      <name val="Arial"/>
      <family val="2"/>
    </font>
    <font>
      <i/>
      <sz val="10"/>
      <color indexed="60"/>
      <name val="Arial"/>
      <family val="2"/>
    </font>
    <font>
      <b/>
      <i/>
      <sz val="10"/>
      <color indexed="60"/>
      <name val="Arial"/>
      <family val="2"/>
    </font>
    <font>
      <b/>
      <sz val="12"/>
      <name val="Arial"/>
      <family val="2"/>
    </font>
    <font>
      <b/>
      <sz val="8"/>
      <color theme="1"/>
      <name val="Arial"/>
      <family val="2"/>
    </font>
    <font>
      <b/>
      <sz val="16"/>
      <color indexed="18"/>
      <name val="Calibri"/>
      <family val="2"/>
    </font>
    <font>
      <sz val="16"/>
      <color theme="1"/>
      <name val="Calibri"/>
      <family val="2"/>
      <scheme val="minor"/>
    </font>
    <font>
      <sz val="10"/>
      <color theme="0"/>
      <name val="Arial"/>
      <family val="2"/>
    </font>
    <font>
      <b/>
      <sz val="10"/>
      <color theme="0"/>
      <name val="Arial"/>
      <family val="2"/>
    </font>
    <font>
      <b/>
      <sz val="8"/>
      <color theme="0"/>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5"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3" borderId="0" xfId="0" applyFill="1" applyProtection="1"/>
    <xf numFmtId="0" fontId="0" fillId="0" borderId="0" xfId="0" applyProtection="1"/>
    <xf numFmtId="0" fontId="2" fillId="3" borderId="0" xfId="0" applyFont="1" applyFill="1" applyBorder="1" applyAlignment="1" applyProtection="1"/>
    <xf numFmtId="0" fontId="0" fillId="3" borderId="0" xfId="0" applyFill="1" applyBorder="1" applyAlignment="1" applyProtection="1"/>
    <xf numFmtId="0" fontId="0" fillId="3" borderId="0" xfId="0" applyFill="1" applyBorder="1" applyAlignment="1" applyProtection="1">
      <alignment horizontal="center"/>
    </xf>
    <xf numFmtId="164" fontId="2" fillId="0" borderId="5" xfId="1" applyNumberFormat="1" applyFont="1" applyFill="1" applyBorder="1" applyAlignment="1" applyProtection="1">
      <alignment horizontal="left"/>
    </xf>
    <xf numFmtId="164" fontId="4" fillId="0" borderId="5" xfId="1" applyNumberFormat="1" applyFont="1" applyFill="1" applyBorder="1" applyAlignment="1" applyProtection="1">
      <alignment horizontal="left"/>
    </xf>
    <xf numFmtId="164" fontId="2" fillId="0" borderId="2" xfId="1" applyNumberFormat="1" applyFont="1" applyFill="1" applyBorder="1" applyAlignment="1" applyProtection="1">
      <alignment horizontal="left"/>
    </xf>
    <xf numFmtId="164" fontId="2" fillId="0" borderId="0" xfId="1" applyNumberFormat="1" applyFont="1" applyFill="1" applyBorder="1" applyAlignment="1" applyProtection="1">
      <alignment horizontal="left"/>
    </xf>
    <xf numFmtId="0" fontId="5" fillId="0" borderId="0" xfId="0" applyFont="1" applyBorder="1" applyAlignment="1" applyProtection="1">
      <alignment horizontal="center"/>
    </xf>
    <xf numFmtId="14" fontId="2" fillId="0" borderId="0" xfId="1" applyNumberFormat="1" applyFont="1" applyFill="1" applyBorder="1" applyAlignment="1" applyProtection="1"/>
    <xf numFmtId="0" fontId="2" fillId="3" borderId="0" xfId="0" applyFont="1" applyFill="1" applyProtection="1"/>
    <xf numFmtId="0" fontId="6" fillId="0" borderId="0" xfId="0" applyFont="1" applyProtection="1"/>
    <xf numFmtId="0" fontId="8" fillId="3" borderId="0" xfId="0" applyFont="1" applyFill="1" applyAlignment="1" applyProtection="1">
      <alignment horizontal="left" vertical="top" wrapText="1"/>
    </xf>
    <xf numFmtId="0" fontId="9" fillId="4" borderId="9"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2" fontId="9" fillId="0" borderId="11" xfId="0" applyNumberFormat="1" applyFont="1" applyBorder="1" applyAlignment="1" applyProtection="1">
      <alignment horizontal="center" vertical="center"/>
      <protection locked="0"/>
    </xf>
    <xf numFmtId="2" fontId="9" fillId="0" borderId="11" xfId="0" applyNumberFormat="1" applyFont="1" applyBorder="1" applyAlignment="1" applyProtection="1">
      <alignment horizontal="center" vertical="center"/>
    </xf>
    <xf numFmtId="0" fontId="0" fillId="0" borderId="1" xfId="0" applyBorder="1" applyProtection="1"/>
    <xf numFmtId="0" fontId="0" fillId="0" borderId="2" xfId="0" applyBorder="1" applyProtection="1"/>
    <xf numFmtId="0" fontId="10" fillId="0" borderId="0" xfId="0" applyFont="1" applyBorder="1" applyProtection="1"/>
    <xf numFmtId="0" fontId="0" fillId="3" borderId="0" xfId="0" applyFill="1" applyBorder="1" applyProtection="1"/>
    <xf numFmtId="0" fontId="0" fillId="3" borderId="0" xfId="0" applyFill="1" applyBorder="1" applyAlignment="1" applyProtection="1">
      <alignment horizontal="left"/>
    </xf>
    <xf numFmtId="2" fontId="2" fillId="3" borderId="0" xfId="0" applyNumberFormat="1" applyFont="1" applyFill="1" applyBorder="1" applyAlignment="1" applyProtection="1">
      <alignment horizontal="right"/>
    </xf>
    <xf numFmtId="0" fontId="0" fillId="3" borderId="4" xfId="0" applyFill="1" applyBorder="1" applyAlignment="1" applyProtection="1"/>
    <xf numFmtId="0" fontId="2" fillId="3" borderId="0" xfId="0" applyFont="1" applyFill="1" applyBorder="1" applyAlignment="1" applyProtection="1">
      <alignment horizontal="left"/>
    </xf>
    <xf numFmtId="0" fontId="2" fillId="3" borderId="5" xfId="0" applyFont="1" applyFill="1" applyBorder="1" applyAlignment="1" applyProtection="1">
      <alignment horizontal="center"/>
    </xf>
    <xf numFmtId="0" fontId="11" fillId="3" borderId="0" xfId="0" applyFont="1" applyFill="1" applyAlignment="1" applyProtection="1"/>
    <xf numFmtId="0" fontId="11" fillId="3" borderId="0" xfId="0" applyFont="1" applyFill="1" applyBorder="1" applyAlignment="1" applyProtection="1"/>
    <xf numFmtId="0" fontId="3" fillId="5" borderId="1" xfId="0" applyFont="1" applyFill="1" applyBorder="1" applyProtection="1"/>
    <xf numFmtId="0" fontId="3" fillId="5" borderId="3" xfId="0" applyFont="1" applyFill="1" applyBorder="1" applyProtection="1"/>
    <xf numFmtId="0" fontId="3" fillId="5" borderId="1" xfId="0" applyFont="1" applyFill="1" applyBorder="1" applyAlignment="1" applyProtection="1"/>
    <xf numFmtId="0" fontId="3" fillId="5" borderId="3" xfId="0" applyFont="1" applyFill="1" applyBorder="1" applyAlignment="1" applyProtection="1"/>
    <xf numFmtId="0" fontId="5" fillId="0" borderId="12" xfId="0" applyFont="1" applyBorder="1" applyAlignment="1" applyProtection="1">
      <alignment horizontal="center"/>
      <protection locked="0"/>
    </xf>
    <xf numFmtId="164" fontId="5" fillId="0" borderId="1" xfId="1" applyNumberFormat="1" applyFont="1" applyFill="1" applyBorder="1" applyAlignment="1" applyProtection="1">
      <alignment horizontal="left"/>
      <protection locked="0"/>
    </xf>
    <xf numFmtId="0" fontId="2" fillId="3" borderId="0" xfId="0" applyFont="1" applyFill="1" applyBorder="1" applyAlignment="1" applyProtection="1">
      <alignment horizontal="center"/>
    </xf>
    <xf numFmtId="0" fontId="5" fillId="3" borderId="0" xfId="0" applyFont="1" applyFill="1" applyBorder="1" applyAlignment="1" applyProtection="1">
      <alignment horizontal="center"/>
    </xf>
    <xf numFmtId="0" fontId="7" fillId="0" borderId="1"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0" fillId="3" borderId="1" xfId="0" applyFill="1" applyBorder="1" applyAlignment="1" applyProtection="1">
      <alignment horizontal="center"/>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2" fillId="3" borderId="0" xfId="0" applyFont="1" applyFill="1" applyBorder="1" applyAlignment="1" applyProtection="1">
      <alignment horizontal="center"/>
    </xf>
    <xf numFmtId="0" fontId="5" fillId="3" borderId="0" xfId="0" applyFont="1" applyFill="1" applyBorder="1" applyAlignment="1" applyProtection="1">
      <alignment horizontal="center"/>
      <protection locked="0"/>
    </xf>
    <xf numFmtId="0" fontId="0" fillId="0" borderId="4" xfId="0" applyBorder="1" applyProtection="1"/>
    <xf numFmtId="0" fontId="7" fillId="0" borderId="9" xfId="0" applyFont="1" applyBorder="1" applyAlignment="1" applyProtection="1">
      <alignment horizontal="center" vertical="center"/>
    </xf>
    <xf numFmtId="0" fontId="8" fillId="3" borderId="3" xfId="0" applyFont="1" applyFill="1" applyBorder="1" applyAlignment="1" applyProtection="1">
      <alignment horizontal="left" vertical="top" wrapText="1"/>
    </xf>
    <xf numFmtId="164" fontId="5" fillId="0" borderId="5" xfId="1" applyNumberFormat="1" applyFont="1" applyFill="1" applyBorder="1" applyAlignment="1" applyProtection="1">
      <alignment horizontal="left"/>
      <protection locked="0"/>
    </xf>
    <xf numFmtId="164" fontId="5" fillId="0" borderId="13" xfId="1" applyNumberFormat="1" applyFont="1" applyFill="1" applyBorder="1" applyAlignment="1" applyProtection="1">
      <alignment horizontal="left"/>
      <protection locked="0"/>
    </xf>
    <xf numFmtId="49" fontId="15" fillId="3" borderId="0" xfId="0" applyNumberFormat="1" applyFont="1" applyFill="1" applyBorder="1" applyAlignment="1" applyProtection="1">
      <alignment vertical="center"/>
    </xf>
    <xf numFmtId="0" fontId="16" fillId="3" borderId="0" xfId="0" applyFont="1" applyFill="1" applyProtection="1"/>
    <xf numFmtId="0" fontId="16" fillId="0" borderId="0" xfId="0" applyFont="1" applyProtection="1"/>
    <xf numFmtId="164" fontId="18" fillId="5" borderId="6" xfId="1" applyNumberFormat="1" applyFont="1" applyFill="1" applyBorder="1" applyAlignment="1" applyProtection="1">
      <alignment horizontal="left" vertical="center"/>
    </xf>
    <xf numFmtId="164" fontId="17" fillId="5" borderId="8" xfId="1" applyNumberFormat="1" applyFont="1" applyFill="1" applyBorder="1" applyAlignment="1" applyProtection="1">
      <alignment horizontal="left" wrapText="1"/>
    </xf>
    <xf numFmtId="0" fontId="19" fillId="5" borderId="12" xfId="0" applyFont="1" applyFill="1" applyBorder="1" applyAlignment="1" applyProtection="1"/>
    <xf numFmtId="0" fontId="7" fillId="0" borderId="0" xfId="0" applyFont="1" applyFill="1" applyBorder="1" applyAlignment="1" applyProtection="1">
      <alignment horizontal="center" vertical="center"/>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0" fillId="3" borderId="1" xfId="0" applyFill="1" applyBorder="1" applyAlignment="1" applyProtection="1">
      <alignment horizontal="center"/>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2" fillId="3" borderId="0" xfId="0" applyFont="1" applyFill="1" applyBorder="1" applyAlignment="1" applyProtection="1">
      <alignment horizontal="center"/>
    </xf>
    <xf numFmtId="0" fontId="0" fillId="3" borderId="0" xfId="0" applyFill="1" applyBorder="1" applyAlignment="1" applyProtection="1">
      <alignment horizontal="center"/>
    </xf>
    <xf numFmtId="0" fontId="8" fillId="0" borderId="1" xfId="0" applyFont="1" applyBorder="1" applyAlignment="1" applyProtection="1">
      <alignment horizontal="left"/>
    </xf>
    <xf numFmtId="0" fontId="8" fillId="0" borderId="2" xfId="0" applyFont="1" applyBorder="1" applyAlignment="1" applyProtection="1">
      <alignment horizontal="left"/>
    </xf>
    <xf numFmtId="0" fontId="0" fillId="0" borderId="3" xfId="0" applyBorder="1" applyProtection="1"/>
    <xf numFmtId="0" fontId="0" fillId="3" borderId="4" xfId="0" applyFill="1" applyBorder="1" applyAlignment="1" applyProtection="1">
      <alignment horizontal="center"/>
    </xf>
    <xf numFmtId="0" fontId="7" fillId="0" borderId="1" xfId="0" applyFont="1" applyBorder="1" applyAlignment="1" applyProtection="1">
      <alignment horizontal="left" vertical="center"/>
      <protection locked="0"/>
    </xf>
    <xf numFmtId="0" fontId="5" fillId="3" borderId="6"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0" fontId="7" fillId="3" borderId="6"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19" fillId="5" borderId="1" xfId="0" applyFont="1" applyFill="1" applyBorder="1" applyAlignment="1" applyProtection="1">
      <alignment horizontal="left"/>
    </xf>
    <xf numFmtId="0" fontId="19" fillId="5" borderId="3" xfId="0" applyFont="1" applyFill="1" applyBorder="1" applyAlignment="1" applyProtection="1">
      <alignment horizontal="left"/>
    </xf>
    <xf numFmtId="0" fontId="14"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49" fontId="15" fillId="2" borderId="1" xfId="0" applyNumberFormat="1" applyFont="1" applyFill="1" applyBorder="1" applyAlignment="1" applyProtection="1">
      <alignment horizontal="center" vertical="center"/>
    </xf>
    <xf numFmtId="49" fontId="15" fillId="2" borderId="2" xfId="0" applyNumberFormat="1" applyFont="1" applyFill="1" applyBorder="1" applyAlignment="1" applyProtection="1">
      <alignment horizontal="center" vertical="center"/>
    </xf>
    <xf numFmtId="49" fontId="15" fillId="2" borderId="3" xfId="0" applyNumberFormat="1" applyFont="1" applyFill="1" applyBorder="1" applyAlignment="1" applyProtection="1">
      <alignment horizontal="center" vertical="center"/>
    </xf>
    <xf numFmtId="0" fontId="13" fillId="3" borderId="4" xfId="0" applyFont="1" applyFill="1" applyBorder="1" applyAlignment="1" applyProtection="1">
      <alignment horizontal="left"/>
    </xf>
    <xf numFmtId="0" fontId="3"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0" fillId="0" borderId="0" xfId="0" applyFill="1" applyBorder="1" applyAlignment="1" applyProtection="1">
      <alignment horizontal="left"/>
    </xf>
    <xf numFmtId="0" fontId="7" fillId="0" borderId="4"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2" fillId="3" borderId="2" xfId="0" applyFont="1" applyFill="1" applyBorder="1" applyAlignment="1" applyProtection="1">
      <alignment horizontal="left"/>
    </xf>
    <xf numFmtId="0" fontId="5" fillId="3" borderId="0" xfId="0" applyFont="1" applyFill="1" applyBorder="1" applyAlignment="1" applyProtection="1">
      <alignment horizontal="center"/>
    </xf>
    <xf numFmtId="164" fontId="5" fillId="0" borderId="2" xfId="1" applyNumberFormat="1" applyFont="1" applyFill="1" applyBorder="1" applyAlignment="1" applyProtection="1">
      <alignment horizontal="left"/>
      <protection locked="0"/>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838200</xdr:colOff>
      <xdr:row>1</xdr:row>
      <xdr:rowOff>28575</xdr:rowOff>
    </xdr:from>
    <xdr:to>
      <xdr:col>17</xdr:col>
      <xdr:colOff>2108200</xdr:colOff>
      <xdr:row>3</xdr:row>
      <xdr:rowOff>57150</xdr:rowOff>
    </xdr:to>
    <xdr:pic>
      <xdr:nvPicPr>
        <xdr:cNvPr id="3" name="Billede 2" descr="EU-logo_DK_Soc-fv-gif200">
          <a:extLst>
            <a:ext uri="{FF2B5EF4-FFF2-40B4-BE49-F238E27FC236}">
              <a16:creationId xmlns:a16="http://schemas.microsoft.com/office/drawing/2014/main" id="{733FF464-B24F-420F-ACDD-CA3C7CBCE8FF}"/>
            </a:ext>
          </a:extLst>
        </xdr:cNvPr>
        <xdr:cNvPicPr/>
      </xdr:nvPicPr>
      <xdr:blipFill>
        <a:blip xmlns:r="http://schemas.openxmlformats.org/officeDocument/2006/relationships" r:embed="rId1" cstate="print"/>
        <a:srcRect/>
        <a:stretch>
          <a:fillRect/>
        </a:stretch>
      </xdr:blipFill>
      <xdr:spPr bwMode="auto">
        <a:xfrm>
          <a:off x="8143875" y="285750"/>
          <a:ext cx="1270000" cy="485775"/>
        </a:xfrm>
        <a:prstGeom prst="rect">
          <a:avLst/>
        </a:prstGeom>
        <a:noFill/>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zoomScaleNormal="100" workbookViewId="0">
      <selection activeCell="I6" sqref="I6:J6"/>
    </sheetView>
  </sheetViews>
  <sheetFormatPr defaultColWidth="3.85546875" defaultRowHeight="15" x14ac:dyDescent="0.25"/>
  <cols>
    <col min="1" max="1" width="6.5703125" style="2" customWidth="1"/>
    <col min="2" max="2" width="11" style="2" customWidth="1"/>
    <col min="3" max="3" width="19.42578125" style="2" customWidth="1"/>
    <col min="4" max="13" width="5.140625" style="2" customWidth="1"/>
    <col min="14" max="14" width="7" style="2" customWidth="1"/>
    <col min="15" max="15" width="5.28515625" style="2" customWidth="1"/>
    <col min="16" max="16" width="6.42578125" style="2" customWidth="1"/>
    <col min="17" max="17" width="2.42578125" style="2" customWidth="1"/>
    <col min="18" max="18" width="32.42578125" style="2" customWidth="1"/>
    <col min="19" max="19" width="0.42578125" style="2" hidden="1" customWidth="1"/>
    <col min="20" max="20" width="4.85546875" style="2" hidden="1" customWidth="1"/>
    <col min="21" max="21" width="0.5703125" style="2" hidden="1" customWidth="1"/>
    <col min="22" max="22" width="4.85546875" style="2" hidden="1" customWidth="1"/>
    <col min="23" max="23" width="0.140625" style="2" hidden="1" customWidth="1"/>
    <col min="24" max="24" width="22.5703125" style="2" hidden="1" customWidth="1"/>
    <col min="25" max="25" width="4.85546875" style="2" hidden="1" customWidth="1"/>
    <col min="26" max="26" width="6.42578125" style="2" customWidth="1"/>
    <col min="27" max="253" width="3.85546875" style="2"/>
    <col min="254" max="254" width="11.7109375" style="2" customWidth="1"/>
    <col min="255" max="255" width="21.85546875" style="2" customWidth="1"/>
    <col min="256" max="256" width="23.5703125" style="2" customWidth="1"/>
    <col min="257" max="264" width="10" style="2" customWidth="1"/>
    <col min="265" max="267" width="9.140625" style="2" customWidth="1"/>
    <col min="268" max="268" width="43.7109375" style="2" customWidth="1"/>
    <col min="269" max="279" width="4.85546875" style="2" customWidth="1"/>
    <col min="280" max="280" width="22.5703125" style="2" customWidth="1"/>
    <col min="281" max="281" width="4.85546875" style="2" customWidth="1"/>
    <col min="282" max="282" width="6.42578125" style="2" customWidth="1"/>
    <col min="283" max="509" width="3.85546875" style="2"/>
    <col min="510" max="510" width="11.7109375" style="2" customWidth="1"/>
    <col min="511" max="511" width="21.85546875" style="2" customWidth="1"/>
    <col min="512" max="512" width="23.5703125" style="2" customWidth="1"/>
    <col min="513" max="520" width="10" style="2" customWidth="1"/>
    <col min="521" max="523" width="9.140625" style="2" customWidth="1"/>
    <col min="524" max="524" width="43.7109375" style="2" customWidth="1"/>
    <col min="525" max="535" width="4.85546875" style="2" customWidth="1"/>
    <col min="536" max="536" width="22.5703125" style="2" customWidth="1"/>
    <col min="537" max="537" width="4.85546875" style="2" customWidth="1"/>
    <col min="538" max="538" width="6.42578125" style="2" customWidth="1"/>
    <col min="539" max="765" width="3.85546875" style="2"/>
    <col min="766" max="766" width="11.7109375" style="2" customWidth="1"/>
    <col min="767" max="767" width="21.85546875" style="2" customWidth="1"/>
    <col min="768" max="768" width="23.5703125" style="2" customWidth="1"/>
    <col min="769" max="776" width="10" style="2" customWidth="1"/>
    <col min="777" max="779" width="9.140625" style="2" customWidth="1"/>
    <col min="780" max="780" width="43.7109375" style="2" customWidth="1"/>
    <col min="781" max="791" width="4.85546875" style="2" customWidth="1"/>
    <col min="792" max="792" width="22.5703125" style="2" customWidth="1"/>
    <col min="793" max="793" width="4.85546875" style="2" customWidth="1"/>
    <col min="794" max="794" width="6.42578125" style="2" customWidth="1"/>
    <col min="795" max="1021" width="3.85546875" style="2"/>
    <col min="1022" max="1022" width="11.7109375" style="2" customWidth="1"/>
    <col min="1023" max="1023" width="21.85546875" style="2" customWidth="1"/>
    <col min="1024" max="1024" width="23.5703125" style="2" customWidth="1"/>
    <col min="1025" max="1032" width="10" style="2" customWidth="1"/>
    <col min="1033" max="1035" width="9.140625" style="2" customWidth="1"/>
    <col min="1036" max="1036" width="43.7109375" style="2" customWidth="1"/>
    <col min="1037" max="1047" width="4.85546875" style="2" customWidth="1"/>
    <col min="1048" max="1048" width="22.5703125" style="2" customWidth="1"/>
    <col min="1049" max="1049" width="4.85546875" style="2" customWidth="1"/>
    <col min="1050" max="1050" width="6.42578125" style="2" customWidth="1"/>
    <col min="1051" max="1277" width="3.85546875" style="2"/>
    <col min="1278" max="1278" width="11.7109375" style="2" customWidth="1"/>
    <col min="1279" max="1279" width="21.85546875" style="2" customWidth="1"/>
    <col min="1280" max="1280" width="23.5703125" style="2" customWidth="1"/>
    <col min="1281" max="1288" width="10" style="2" customWidth="1"/>
    <col min="1289" max="1291" width="9.140625" style="2" customWidth="1"/>
    <col min="1292" max="1292" width="43.7109375" style="2" customWidth="1"/>
    <col min="1293" max="1303" width="4.85546875" style="2" customWidth="1"/>
    <col min="1304" max="1304" width="22.5703125" style="2" customWidth="1"/>
    <col min="1305" max="1305" width="4.85546875" style="2" customWidth="1"/>
    <col min="1306" max="1306" width="6.42578125" style="2" customWidth="1"/>
    <col min="1307" max="1533" width="3.85546875" style="2"/>
    <col min="1534" max="1534" width="11.7109375" style="2" customWidth="1"/>
    <col min="1535" max="1535" width="21.85546875" style="2" customWidth="1"/>
    <col min="1536" max="1536" width="23.5703125" style="2" customWidth="1"/>
    <col min="1537" max="1544" width="10" style="2" customWidth="1"/>
    <col min="1545" max="1547" width="9.140625" style="2" customWidth="1"/>
    <col min="1548" max="1548" width="43.7109375" style="2" customWidth="1"/>
    <col min="1549" max="1559" width="4.85546875" style="2" customWidth="1"/>
    <col min="1560" max="1560" width="22.5703125" style="2" customWidth="1"/>
    <col min="1561" max="1561" width="4.85546875" style="2" customWidth="1"/>
    <col min="1562" max="1562" width="6.42578125" style="2" customWidth="1"/>
    <col min="1563" max="1789" width="3.85546875" style="2"/>
    <col min="1790" max="1790" width="11.7109375" style="2" customWidth="1"/>
    <col min="1791" max="1791" width="21.85546875" style="2" customWidth="1"/>
    <col min="1792" max="1792" width="23.5703125" style="2" customWidth="1"/>
    <col min="1793" max="1800" width="10" style="2" customWidth="1"/>
    <col min="1801" max="1803" width="9.140625" style="2" customWidth="1"/>
    <col min="1804" max="1804" width="43.7109375" style="2" customWidth="1"/>
    <col min="1805" max="1815" width="4.85546875" style="2" customWidth="1"/>
    <col min="1816" max="1816" width="22.5703125" style="2" customWidth="1"/>
    <col min="1817" max="1817" width="4.85546875" style="2" customWidth="1"/>
    <col min="1818" max="1818" width="6.42578125" style="2" customWidth="1"/>
    <col min="1819" max="2045" width="3.85546875" style="2"/>
    <col min="2046" max="2046" width="11.7109375" style="2" customWidth="1"/>
    <col min="2047" max="2047" width="21.85546875" style="2" customWidth="1"/>
    <col min="2048" max="2048" width="23.5703125" style="2" customWidth="1"/>
    <col min="2049" max="2056" width="10" style="2" customWidth="1"/>
    <col min="2057" max="2059" width="9.140625" style="2" customWidth="1"/>
    <col min="2060" max="2060" width="43.7109375" style="2" customWidth="1"/>
    <col min="2061" max="2071" width="4.85546875" style="2" customWidth="1"/>
    <col min="2072" max="2072" width="22.5703125" style="2" customWidth="1"/>
    <col min="2073" max="2073" width="4.85546875" style="2" customWidth="1"/>
    <col min="2074" max="2074" width="6.42578125" style="2" customWidth="1"/>
    <col min="2075" max="2301" width="3.85546875" style="2"/>
    <col min="2302" max="2302" width="11.7109375" style="2" customWidth="1"/>
    <col min="2303" max="2303" width="21.85546875" style="2" customWidth="1"/>
    <col min="2304" max="2304" width="23.5703125" style="2" customWidth="1"/>
    <col min="2305" max="2312" width="10" style="2" customWidth="1"/>
    <col min="2313" max="2315" width="9.140625" style="2" customWidth="1"/>
    <col min="2316" max="2316" width="43.7109375" style="2" customWidth="1"/>
    <col min="2317" max="2327" width="4.85546875" style="2" customWidth="1"/>
    <col min="2328" max="2328" width="22.5703125" style="2" customWidth="1"/>
    <col min="2329" max="2329" width="4.85546875" style="2" customWidth="1"/>
    <col min="2330" max="2330" width="6.42578125" style="2" customWidth="1"/>
    <col min="2331" max="2557" width="3.85546875" style="2"/>
    <col min="2558" max="2558" width="11.7109375" style="2" customWidth="1"/>
    <col min="2559" max="2559" width="21.85546875" style="2" customWidth="1"/>
    <col min="2560" max="2560" width="23.5703125" style="2" customWidth="1"/>
    <col min="2561" max="2568" width="10" style="2" customWidth="1"/>
    <col min="2569" max="2571" width="9.140625" style="2" customWidth="1"/>
    <col min="2572" max="2572" width="43.7109375" style="2" customWidth="1"/>
    <col min="2573" max="2583" width="4.85546875" style="2" customWidth="1"/>
    <col min="2584" max="2584" width="22.5703125" style="2" customWidth="1"/>
    <col min="2585" max="2585" width="4.85546875" style="2" customWidth="1"/>
    <col min="2586" max="2586" width="6.42578125" style="2" customWidth="1"/>
    <col min="2587" max="2813" width="3.85546875" style="2"/>
    <col min="2814" max="2814" width="11.7109375" style="2" customWidth="1"/>
    <col min="2815" max="2815" width="21.85546875" style="2" customWidth="1"/>
    <col min="2816" max="2816" width="23.5703125" style="2" customWidth="1"/>
    <col min="2817" max="2824" width="10" style="2" customWidth="1"/>
    <col min="2825" max="2827" width="9.140625" style="2" customWidth="1"/>
    <col min="2828" max="2828" width="43.7109375" style="2" customWidth="1"/>
    <col min="2829" max="2839" width="4.85546875" style="2" customWidth="1"/>
    <col min="2840" max="2840" width="22.5703125" style="2" customWidth="1"/>
    <col min="2841" max="2841" width="4.85546875" style="2" customWidth="1"/>
    <col min="2842" max="2842" width="6.42578125" style="2" customWidth="1"/>
    <col min="2843" max="3069" width="3.85546875" style="2"/>
    <col min="3070" max="3070" width="11.7109375" style="2" customWidth="1"/>
    <col min="3071" max="3071" width="21.85546875" style="2" customWidth="1"/>
    <col min="3072" max="3072" width="23.5703125" style="2" customWidth="1"/>
    <col min="3073" max="3080" width="10" style="2" customWidth="1"/>
    <col min="3081" max="3083" width="9.140625" style="2" customWidth="1"/>
    <col min="3084" max="3084" width="43.7109375" style="2" customWidth="1"/>
    <col min="3085" max="3095" width="4.85546875" style="2" customWidth="1"/>
    <col min="3096" max="3096" width="22.5703125" style="2" customWidth="1"/>
    <col min="3097" max="3097" width="4.85546875" style="2" customWidth="1"/>
    <col min="3098" max="3098" width="6.42578125" style="2" customWidth="1"/>
    <col min="3099" max="3325" width="3.85546875" style="2"/>
    <col min="3326" max="3326" width="11.7109375" style="2" customWidth="1"/>
    <col min="3327" max="3327" width="21.85546875" style="2" customWidth="1"/>
    <col min="3328" max="3328" width="23.5703125" style="2" customWidth="1"/>
    <col min="3329" max="3336" width="10" style="2" customWidth="1"/>
    <col min="3337" max="3339" width="9.140625" style="2" customWidth="1"/>
    <col min="3340" max="3340" width="43.7109375" style="2" customWidth="1"/>
    <col min="3341" max="3351" width="4.85546875" style="2" customWidth="1"/>
    <col min="3352" max="3352" width="22.5703125" style="2" customWidth="1"/>
    <col min="3353" max="3353" width="4.85546875" style="2" customWidth="1"/>
    <col min="3354" max="3354" width="6.42578125" style="2" customWidth="1"/>
    <col min="3355" max="3581" width="3.85546875" style="2"/>
    <col min="3582" max="3582" width="11.7109375" style="2" customWidth="1"/>
    <col min="3583" max="3583" width="21.85546875" style="2" customWidth="1"/>
    <col min="3584" max="3584" width="23.5703125" style="2" customWidth="1"/>
    <col min="3585" max="3592" width="10" style="2" customWidth="1"/>
    <col min="3593" max="3595" width="9.140625" style="2" customWidth="1"/>
    <col min="3596" max="3596" width="43.7109375" style="2" customWidth="1"/>
    <col min="3597" max="3607" width="4.85546875" style="2" customWidth="1"/>
    <col min="3608" max="3608" width="22.5703125" style="2" customWidth="1"/>
    <col min="3609" max="3609" width="4.85546875" style="2" customWidth="1"/>
    <col min="3610" max="3610" width="6.42578125" style="2" customWidth="1"/>
    <col min="3611" max="3837" width="3.85546875" style="2"/>
    <col min="3838" max="3838" width="11.7109375" style="2" customWidth="1"/>
    <col min="3839" max="3839" width="21.85546875" style="2" customWidth="1"/>
    <col min="3840" max="3840" width="23.5703125" style="2" customWidth="1"/>
    <col min="3841" max="3848" width="10" style="2" customWidth="1"/>
    <col min="3849" max="3851" width="9.140625" style="2" customWidth="1"/>
    <col min="3852" max="3852" width="43.7109375" style="2" customWidth="1"/>
    <col min="3853" max="3863" width="4.85546875" style="2" customWidth="1"/>
    <col min="3864" max="3864" width="22.5703125" style="2" customWidth="1"/>
    <col min="3865" max="3865" width="4.85546875" style="2" customWidth="1"/>
    <col min="3866" max="3866" width="6.42578125" style="2" customWidth="1"/>
    <col min="3867" max="4093" width="3.85546875" style="2"/>
    <col min="4094" max="4094" width="11.7109375" style="2" customWidth="1"/>
    <col min="4095" max="4095" width="21.85546875" style="2" customWidth="1"/>
    <col min="4096" max="4096" width="23.5703125" style="2" customWidth="1"/>
    <col min="4097" max="4104" width="10" style="2" customWidth="1"/>
    <col min="4105" max="4107" width="9.140625" style="2" customWidth="1"/>
    <col min="4108" max="4108" width="43.7109375" style="2" customWidth="1"/>
    <col min="4109" max="4119" width="4.85546875" style="2" customWidth="1"/>
    <col min="4120" max="4120" width="22.5703125" style="2" customWidth="1"/>
    <col min="4121" max="4121" width="4.85546875" style="2" customWidth="1"/>
    <col min="4122" max="4122" width="6.42578125" style="2" customWidth="1"/>
    <col min="4123" max="4349" width="3.85546875" style="2"/>
    <col min="4350" max="4350" width="11.7109375" style="2" customWidth="1"/>
    <col min="4351" max="4351" width="21.85546875" style="2" customWidth="1"/>
    <col min="4352" max="4352" width="23.5703125" style="2" customWidth="1"/>
    <col min="4353" max="4360" width="10" style="2" customWidth="1"/>
    <col min="4361" max="4363" width="9.140625" style="2" customWidth="1"/>
    <col min="4364" max="4364" width="43.7109375" style="2" customWidth="1"/>
    <col min="4365" max="4375" width="4.85546875" style="2" customWidth="1"/>
    <col min="4376" max="4376" width="22.5703125" style="2" customWidth="1"/>
    <col min="4377" max="4377" width="4.85546875" style="2" customWidth="1"/>
    <col min="4378" max="4378" width="6.42578125" style="2" customWidth="1"/>
    <col min="4379" max="4605" width="3.85546875" style="2"/>
    <col min="4606" max="4606" width="11.7109375" style="2" customWidth="1"/>
    <col min="4607" max="4607" width="21.85546875" style="2" customWidth="1"/>
    <col min="4608" max="4608" width="23.5703125" style="2" customWidth="1"/>
    <col min="4609" max="4616" width="10" style="2" customWidth="1"/>
    <col min="4617" max="4619" width="9.140625" style="2" customWidth="1"/>
    <col min="4620" max="4620" width="43.7109375" style="2" customWidth="1"/>
    <col min="4621" max="4631" width="4.85546875" style="2" customWidth="1"/>
    <col min="4632" max="4632" width="22.5703125" style="2" customWidth="1"/>
    <col min="4633" max="4633" width="4.85546875" style="2" customWidth="1"/>
    <col min="4634" max="4634" width="6.42578125" style="2" customWidth="1"/>
    <col min="4635" max="4861" width="3.85546875" style="2"/>
    <col min="4862" max="4862" width="11.7109375" style="2" customWidth="1"/>
    <col min="4863" max="4863" width="21.85546875" style="2" customWidth="1"/>
    <col min="4864" max="4864" width="23.5703125" style="2" customWidth="1"/>
    <col min="4865" max="4872" width="10" style="2" customWidth="1"/>
    <col min="4873" max="4875" width="9.140625" style="2" customWidth="1"/>
    <col min="4876" max="4876" width="43.7109375" style="2" customWidth="1"/>
    <col min="4877" max="4887" width="4.85546875" style="2" customWidth="1"/>
    <col min="4888" max="4888" width="22.5703125" style="2" customWidth="1"/>
    <col min="4889" max="4889" width="4.85546875" style="2" customWidth="1"/>
    <col min="4890" max="4890" width="6.42578125" style="2" customWidth="1"/>
    <col min="4891" max="5117" width="3.85546875" style="2"/>
    <col min="5118" max="5118" width="11.7109375" style="2" customWidth="1"/>
    <col min="5119" max="5119" width="21.85546875" style="2" customWidth="1"/>
    <col min="5120" max="5120" width="23.5703125" style="2" customWidth="1"/>
    <col min="5121" max="5128" width="10" style="2" customWidth="1"/>
    <col min="5129" max="5131" width="9.140625" style="2" customWidth="1"/>
    <col min="5132" max="5132" width="43.7109375" style="2" customWidth="1"/>
    <col min="5133" max="5143" width="4.85546875" style="2" customWidth="1"/>
    <col min="5144" max="5144" width="22.5703125" style="2" customWidth="1"/>
    <col min="5145" max="5145" width="4.85546875" style="2" customWidth="1"/>
    <col min="5146" max="5146" width="6.42578125" style="2" customWidth="1"/>
    <col min="5147" max="5373" width="3.85546875" style="2"/>
    <col min="5374" max="5374" width="11.7109375" style="2" customWidth="1"/>
    <col min="5375" max="5375" width="21.85546875" style="2" customWidth="1"/>
    <col min="5376" max="5376" width="23.5703125" style="2" customWidth="1"/>
    <col min="5377" max="5384" width="10" style="2" customWidth="1"/>
    <col min="5385" max="5387" width="9.140625" style="2" customWidth="1"/>
    <col min="5388" max="5388" width="43.7109375" style="2" customWidth="1"/>
    <col min="5389" max="5399" width="4.85546875" style="2" customWidth="1"/>
    <col min="5400" max="5400" width="22.5703125" style="2" customWidth="1"/>
    <col min="5401" max="5401" width="4.85546875" style="2" customWidth="1"/>
    <col min="5402" max="5402" width="6.42578125" style="2" customWidth="1"/>
    <col min="5403" max="5629" width="3.85546875" style="2"/>
    <col min="5630" max="5630" width="11.7109375" style="2" customWidth="1"/>
    <col min="5631" max="5631" width="21.85546875" style="2" customWidth="1"/>
    <col min="5632" max="5632" width="23.5703125" style="2" customWidth="1"/>
    <col min="5633" max="5640" width="10" style="2" customWidth="1"/>
    <col min="5641" max="5643" width="9.140625" style="2" customWidth="1"/>
    <col min="5644" max="5644" width="43.7109375" style="2" customWidth="1"/>
    <col min="5645" max="5655" width="4.85546875" style="2" customWidth="1"/>
    <col min="5656" max="5656" width="22.5703125" style="2" customWidth="1"/>
    <col min="5657" max="5657" width="4.85546875" style="2" customWidth="1"/>
    <col min="5658" max="5658" width="6.42578125" style="2" customWidth="1"/>
    <col min="5659" max="5885" width="3.85546875" style="2"/>
    <col min="5886" max="5886" width="11.7109375" style="2" customWidth="1"/>
    <col min="5887" max="5887" width="21.85546875" style="2" customWidth="1"/>
    <col min="5888" max="5888" width="23.5703125" style="2" customWidth="1"/>
    <col min="5889" max="5896" width="10" style="2" customWidth="1"/>
    <col min="5897" max="5899" width="9.140625" style="2" customWidth="1"/>
    <col min="5900" max="5900" width="43.7109375" style="2" customWidth="1"/>
    <col min="5901" max="5911" width="4.85546875" style="2" customWidth="1"/>
    <col min="5912" max="5912" width="22.5703125" style="2" customWidth="1"/>
    <col min="5913" max="5913" width="4.85546875" style="2" customWidth="1"/>
    <col min="5914" max="5914" width="6.42578125" style="2" customWidth="1"/>
    <col min="5915" max="6141" width="3.85546875" style="2"/>
    <col min="6142" max="6142" width="11.7109375" style="2" customWidth="1"/>
    <col min="6143" max="6143" width="21.85546875" style="2" customWidth="1"/>
    <col min="6144" max="6144" width="23.5703125" style="2" customWidth="1"/>
    <col min="6145" max="6152" width="10" style="2" customWidth="1"/>
    <col min="6153" max="6155" width="9.140625" style="2" customWidth="1"/>
    <col min="6156" max="6156" width="43.7109375" style="2" customWidth="1"/>
    <col min="6157" max="6167" width="4.85546875" style="2" customWidth="1"/>
    <col min="6168" max="6168" width="22.5703125" style="2" customWidth="1"/>
    <col min="6169" max="6169" width="4.85546875" style="2" customWidth="1"/>
    <col min="6170" max="6170" width="6.42578125" style="2" customWidth="1"/>
    <col min="6171" max="6397" width="3.85546875" style="2"/>
    <col min="6398" max="6398" width="11.7109375" style="2" customWidth="1"/>
    <col min="6399" max="6399" width="21.85546875" style="2" customWidth="1"/>
    <col min="6400" max="6400" width="23.5703125" style="2" customWidth="1"/>
    <col min="6401" max="6408" width="10" style="2" customWidth="1"/>
    <col min="6409" max="6411" width="9.140625" style="2" customWidth="1"/>
    <col min="6412" max="6412" width="43.7109375" style="2" customWidth="1"/>
    <col min="6413" max="6423" width="4.85546875" style="2" customWidth="1"/>
    <col min="6424" max="6424" width="22.5703125" style="2" customWidth="1"/>
    <col min="6425" max="6425" width="4.85546875" style="2" customWidth="1"/>
    <col min="6426" max="6426" width="6.42578125" style="2" customWidth="1"/>
    <col min="6427" max="6653" width="3.85546875" style="2"/>
    <col min="6654" max="6654" width="11.7109375" style="2" customWidth="1"/>
    <col min="6655" max="6655" width="21.85546875" style="2" customWidth="1"/>
    <col min="6656" max="6656" width="23.5703125" style="2" customWidth="1"/>
    <col min="6657" max="6664" width="10" style="2" customWidth="1"/>
    <col min="6665" max="6667" width="9.140625" style="2" customWidth="1"/>
    <col min="6668" max="6668" width="43.7109375" style="2" customWidth="1"/>
    <col min="6669" max="6679" width="4.85546875" style="2" customWidth="1"/>
    <col min="6680" max="6680" width="22.5703125" style="2" customWidth="1"/>
    <col min="6681" max="6681" width="4.85546875" style="2" customWidth="1"/>
    <col min="6682" max="6682" width="6.42578125" style="2" customWidth="1"/>
    <col min="6683" max="6909" width="3.85546875" style="2"/>
    <col min="6910" max="6910" width="11.7109375" style="2" customWidth="1"/>
    <col min="6911" max="6911" width="21.85546875" style="2" customWidth="1"/>
    <col min="6912" max="6912" width="23.5703125" style="2" customWidth="1"/>
    <col min="6913" max="6920" width="10" style="2" customWidth="1"/>
    <col min="6921" max="6923" width="9.140625" style="2" customWidth="1"/>
    <col min="6924" max="6924" width="43.7109375" style="2" customWidth="1"/>
    <col min="6925" max="6935" width="4.85546875" style="2" customWidth="1"/>
    <col min="6936" max="6936" width="22.5703125" style="2" customWidth="1"/>
    <col min="6937" max="6937" width="4.85546875" style="2" customWidth="1"/>
    <col min="6938" max="6938" width="6.42578125" style="2" customWidth="1"/>
    <col min="6939" max="7165" width="3.85546875" style="2"/>
    <col min="7166" max="7166" width="11.7109375" style="2" customWidth="1"/>
    <col min="7167" max="7167" width="21.85546875" style="2" customWidth="1"/>
    <col min="7168" max="7168" width="23.5703125" style="2" customWidth="1"/>
    <col min="7169" max="7176" width="10" style="2" customWidth="1"/>
    <col min="7177" max="7179" width="9.140625" style="2" customWidth="1"/>
    <col min="7180" max="7180" width="43.7109375" style="2" customWidth="1"/>
    <col min="7181" max="7191" width="4.85546875" style="2" customWidth="1"/>
    <col min="7192" max="7192" width="22.5703125" style="2" customWidth="1"/>
    <col min="7193" max="7193" width="4.85546875" style="2" customWidth="1"/>
    <col min="7194" max="7194" width="6.42578125" style="2" customWidth="1"/>
    <col min="7195" max="7421" width="3.85546875" style="2"/>
    <col min="7422" max="7422" width="11.7109375" style="2" customWidth="1"/>
    <col min="7423" max="7423" width="21.85546875" style="2" customWidth="1"/>
    <col min="7424" max="7424" width="23.5703125" style="2" customWidth="1"/>
    <col min="7425" max="7432" width="10" style="2" customWidth="1"/>
    <col min="7433" max="7435" width="9.140625" style="2" customWidth="1"/>
    <col min="7436" max="7436" width="43.7109375" style="2" customWidth="1"/>
    <col min="7437" max="7447" width="4.85546875" style="2" customWidth="1"/>
    <col min="7448" max="7448" width="22.5703125" style="2" customWidth="1"/>
    <col min="7449" max="7449" width="4.85546875" style="2" customWidth="1"/>
    <col min="7450" max="7450" width="6.42578125" style="2" customWidth="1"/>
    <col min="7451" max="7677" width="3.85546875" style="2"/>
    <col min="7678" max="7678" width="11.7109375" style="2" customWidth="1"/>
    <col min="7679" max="7679" width="21.85546875" style="2" customWidth="1"/>
    <col min="7680" max="7680" width="23.5703125" style="2" customWidth="1"/>
    <col min="7681" max="7688" width="10" style="2" customWidth="1"/>
    <col min="7689" max="7691" width="9.140625" style="2" customWidth="1"/>
    <col min="7692" max="7692" width="43.7109375" style="2" customWidth="1"/>
    <col min="7693" max="7703" width="4.85546875" style="2" customWidth="1"/>
    <col min="7704" max="7704" width="22.5703125" style="2" customWidth="1"/>
    <col min="7705" max="7705" width="4.85546875" style="2" customWidth="1"/>
    <col min="7706" max="7706" width="6.42578125" style="2" customWidth="1"/>
    <col min="7707" max="7933" width="3.85546875" style="2"/>
    <col min="7934" max="7934" width="11.7109375" style="2" customWidth="1"/>
    <col min="7935" max="7935" width="21.85546875" style="2" customWidth="1"/>
    <col min="7936" max="7936" width="23.5703125" style="2" customWidth="1"/>
    <col min="7937" max="7944" width="10" style="2" customWidth="1"/>
    <col min="7945" max="7947" width="9.140625" style="2" customWidth="1"/>
    <col min="7948" max="7948" width="43.7109375" style="2" customWidth="1"/>
    <col min="7949" max="7959" width="4.85546875" style="2" customWidth="1"/>
    <col min="7960" max="7960" width="22.5703125" style="2" customWidth="1"/>
    <col min="7961" max="7961" width="4.85546875" style="2" customWidth="1"/>
    <col min="7962" max="7962" width="6.42578125" style="2" customWidth="1"/>
    <col min="7963" max="8189" width="3.85546875" style="2"/>
    <col min="8190" max="8190" width="11.7109375" style="2" customWidth="1"/>
    <col min="8191" max="8191" width="21.85546875" style="2" customWidth="1"/>
    <col min="8192" max="8192" width="23.5703125" style="2" customWidth="1"/>
    <col min="8193" max="8200" width="10" style="2" customWidth="1"/>
    <col min="8201" max="8203" width="9.140625" style="2" customWidth="1"/>
    <col min="8204" max="8204" width="43.7109375" style="2" customWidth="1"/>
    <col min="8205" max="8215" width="4.85546875" style="2" customWidth="1"/>
    <col min="8216" max="8216" width="22.5703125" style="2" customWidth="1"/>
    <col min="8217" max="8217" width="4.85546875" style="2" customWidth="1"/>
    <col min="8218" max="8218" width="6.42578125" style="2" customWidth="1"/>
    <col min="8219" max="8445" width="3.85546875" style="2"/>
    <col min="8446" max="8446" width="11.7109375" style="2" customWidth="1"/>
    <col min="8447" max="8447" width="21.85546875" style="2" customWidth="1"/>
    <col min="8448" max="8448" width="23.5703125" style="2" customWidth="1"/>
    <col min="8449" max="8456" width="10" style="2" customWidth="1"/>
    <col min="8457" max="8459" width="9.140625" style="2" customWidth="1"/>
    <col min="8460" max="8460" width="43.7109375" style="2" customWidth="1"/>
    <col min="8461" max="8471" width="4.85546875" style="2" customWidth="1"/>
    <col min="8472" max="8472" width="22.5703125" style="2" customWidth="1"/>
    <col min="8473" max="8473" width="4.85546875" style="2" customWidth="1"/>
    <col min="8474" max="8474" width="6.42578125" style="2" customWidth="1"/>
    <col min="8475" max="8701" width="3.85546875" style="2"/>
    <col min="8702" max="8702" width="11.7109375" style="2" customWidth="1"/>
    <col min="8703" max="8703" width="21.85546875" style="2" customWidth="1"/>
    <col min="8704" max="8704" width="23.5703125" style="2" customWidth="1"/>
    <col min="8705" max="8712" width="10" style="2" customWidth="1"/>
    <col min="8713" max="8715" width="9.140625" style="2" customWidth="1"/>
    <col min="8716" max="8716" width="43.7109375" style="2" customWidth="1"/>
    <col min="8717" max="8727" width="4.85546875" style="2" customWidth="1"/>
    <col min="8728" max="8728" width="22.5703125" style="2" customWidth="1"/>
    <col min="8729" max="8729" width="4.85546875" style="2" customWidth="1"/>
    <col min="8730" max="8730" width="6.42578125" style="2" customWidth="1"/>
    <col min="8731" max="8957" width="3.85546875" style="2"/>
    <col min="8958" max="8958" width="11.7109375" style="2" customWidth="1"/>
    <col min="8959" max="8959" width="21.85546875" style="2" customWidth="1"/>
    <col min="8960" max="8960" width="23.5703125" style="2" customWidth="1"/>
    <col min="8961" max="8968" width="10" style="2" customWidth="1"/>
    <col min="8969" max="8971" width="9.140625" style="2" customWidth="1"/>
    <col min="8972" max="8972" width="43.7109375" style="2" customWidth="1"/>
    <col min="8973" max="8983" width="4.85546875" style="2" customWidth="1"/>
    <col min="8984" max="8984" width="22.5703125" style="2" customWidth="1"/>
    <col min="8985" max="8985" width="4.85546875" style="2" customWidth="1"/>
    <col min="8986" max="8986" width="6.42578125" style="2" customWidth="1"/>
    <col min="8987" max="9213" width="3.85546875" style="2"/>
    <col min="9214" max="9214" width="11.7109375" style="2" customWidth="1"/>
    <col min="9215" max="9215" width="21.85546875" style="2" customWidth="1"/>
    <col min="9216" max="9216" width="23.5703125" style="2" customWidth="1"/>
    <col min="9217" max="9224" width="10" style="2" customWidth="1"/>
    <col min="9225" max="9227" width="9.140625" style="2" customWidth="1"/>
    <col min="9228" max="9228" width="43.7109375" style="2" customWidth="1"/>
    <col min="9229" max="9239" width="4.85546875" style="2" customWidth="1"/>
    <col min="9240" max="9240" width="22.5703125" style="2" customWidth="1"/>
    <col min="9241" max="9241" width="4.85546875" style="2" customWidth="1"/>
    <col min="9242" max="9242" width="6.42578125" style="2" customWidth="1"/>
    <col min="9243" max="9469" width="3.85546875" style="2"/>
    <col min="9470" max="9470" width="11.7109375" style="2" customWidth="1"/>
    <col min="9471" max="9471" width="21.85546875" style="2" customWidth="1"/>
    <col min="9472" max="9472" width="23.5703125" style="2" customWidth="1"/>
    <col min="9473" max="9480" width="10" style="2" customWidth="1"/>
    <col min="9481" max="9483" width="9.140625" style="2" customWidth="1"/>
    <col min="9484" max="9484" width="43.7109375" style="2" customWidth="1"/>
    <col min="9485" max="9495" width="4.85546875" style="2" customWidth="1"/>
    <col min="9496" max="9496" width="22.5703125" style="2" customWidth="1"/>
    <col min="9497" max="9497" width="4.85546875" style="2" customWidth="1"/>
    <col min="9498" max="9498" width="6.42578125" style="2" customWidth="1"/>
    <col min="9499" max="9725" width="3.85546875" style="2"/>
    <col min="9726" max="9726" width="11.7109375" style="2" customWidth="1"/>
    <col min="9727" max="9727" width="21.85546875" style="2" customWidth="1"/>
    <col min="9728" max="9728" width="23.5703125" style="2" customWidth="1"/>
    <col min="9729" max="9736" width="10" style="2" customWidth="1"/>
    <col min="9737" max="9739" width="9.140625" style="2" customWidth="1"/>
    <col min="9740" max="9740" width="43.7109375" style="2" customWidth="1"/>
    <col min="9741" max="9751" width="4.85546875" style="2" customWidth="1"/>
    <col min="9752" max="9752" width="22.5703125" style="2" customWidth="1"/>
    <col min="9753" max="9753" width="4.85546875" style="2" customWidth="1"/>
    <col min="9754" max="9754" width="6.42578125" style="2" customWidth="1"/>
    <col min="9755" max="9981" width="3.85546875" style="2"/>
    <col min="9982" max="9982" width="11.7109375" style="2" customWidth="1"/>
    <col min="9983" max="9983" width="21.85546875" style="2" customWidth="1"/>
    <col min="9984" max="9984" width="23.5703125" style="2" customWidth="1"/>
    <col min="9985" max="9992" width="10" style="2" customWidth="1"/>
    <col min="9993" max="9995" width="9.140625" style="2" customWidth="1"/>
    <col min="9996" max="9996" width="43.7109375" style="2" customWidth="1"/>
    <col min="9997" max="10007" width="4.85546875" style="2" customWidth="1"/>
    <col min="10008" max="10008" width="22.5703125" style="2" customWidth="1"/>
    <col min="10009" max="10009" width="4.85546875" style="2" customWidth="1"/>
    <col min="10010" max="10010" width="6.42578125" style="2" customWidth="1"/>
    <col min="10011" max="10237" width="3.85546875" style="2"/>
    <col min="10238" max="10238" width="11.7109375" style="2" customWidth="1"/>
    <col min="10239" max="10239" width="21.85546875" style="2" customWidth="1"/>
    <col min="10240" max="10240" width="23.5703125" style="2" customWidth="1"/>
    <col min="10241" max="10248" width="10" style="2" customWidth="1"/>
    <col min="10249" max="10251" width="9.140625" style="2" customWidth="1"/>
    <col min="10252" max="10252" width="43.7109375" style="2" customWidth="1"/>
    <col min="10253" max="10263" width="4.85546875" style="2" customWidth="1"/>
    <col min="10264" max="10264" width="22.5703125" style="2" customWidth="1"/>
    <col min="10265" max="10265" width="4.85546875" style="2" customWidth="1"/>
    <col min="10266" max="10266" width="6.42578125" style="2" customWidth="1"/>
    <col min="10267" max="10493" width="3.85546875" style="2"/>
    <col min="10494" max="10494" width="11.7109375" style="2" customWidth="1"/>
    <col min="10495" max="10495" width="21.85546875" style="2" customWidth="1"/>
    <col min="10496" max="10496" width="23.5703125" style="2" customWidth="1"/>
    <col min="10497" max="10504" width="10" style="2" customWidth="1"/>
    <col min="10505" max="10507" width="9.140625" style="2" customWidth="1"/>
    <col min="10508" max="10508" width="43.7109375" style="2" customWidth="1"/>
    <col min="10509" max="10519" width="4.85546875" style="2" customWidth="1"/>
    <col min="10520" max="10520" width="22.5703125" style="2" customWidth="1"/>
    <col min="10521" max="10521" width="4.85546875" style="2" customWidth="1"/>
    <col min="10522" max="10522" width="6.42578125" style="2" customWidth="1"/>
    <col min="10523" max="10749" width="3.85546875" style="2"/>
    <col min="10750" max="10750" width="11.7109375" style="2" customWidth="1"/>
    <col min="10751" max="10751" width="21.85546875" style="2" customWidth="1"/>
    <col min="10752" max="10752" width="23.5703125" style="2" customWidth="1"/>
    <col min="10753" max="10760" width="10" style="2" customWidth="1"/>
    <col min="10761" max="10763" width="9.140625" style="2" customWidth="1"/>
    <col min="10764" max="10764" width="43.7109375" style="2" customWidth="1"/>
    <col min="10765" max="10775" width="4.85546875" style="2" customWidth="1"/>
    <col min="10776" max="10776" width="22.5703125" style="2" customWidth="1"/>
    <col min="10777" max="10777" width="4.85546875" style="2" customWidth="1"/>
    <col min="10778" max="10778" width="6.42578125" style="2" customWidth="1"/>
    <col min="10779" max="11005" width="3.85546875" style="2"/>
    <col min="11006" max="11006" width="11.7109375" style="2" customWidth="1"/>
    <col min="11007" max="11007" width="21.85546875" style="2" customWidth="1"/>
    <col min="11008" max="11008" width="23.5703125" style="2" customWidth="1"/>
    <col min="11009" max="11016" width="10" style="2" customWidth="1"/>
    <col min="11017" max="11019" width="9.140625" style="2" customWidth="1"/>
    <col min="11020" max="11020" width="43.7109375" style="2" customWidth="1"/>
    <col min="11021" max="11031" width="4.85546875" style="2" customWidth="1"/>
    <col min="11032" max="11032" width="22.5703125" style="2" customWidth="1"/>
    <col min="11033" max="11033" width="4.85546875" style="2" customWidth="1"/>
    <col min="11034" max="11034" width="6.42578125" style="2" customWidth="1"/>
    <col min="11035" max="11261" width="3.85546875" style="2"/>
    <col min="11262" max="11262" width="11.7109375" style="2" customWidth="1"/>
    <col min="11263" max="11263" width="21.85546875" style="2" customWidth="1"/>
    <col min="11264" max="11264" width="23.5703125" style="2" customWidth="1"/>
    <col min="11265" max="11272" width="10" style="2" customWidth="1"/>
    <col min="11273" max="11275" width="9.140625" style="2" customWidth="1"/>
    <col min="11276" max="11276" width="43.7109375" style="2" customWidth="1"/>
    <col min="11277" max="11287" width="4.85546875" style="2" customWidth="1"/>
    <col min="11288" max="11288" width="22.5703125" style="2" customWidth="1"/>
    <col min="11289" max="11289" width="4.85546875" style="2" customWidth="1"/>
    <col min="11290" max="11290" width="6.42578125" style="2" customWidth="1"/>
    <col min="11291" max="11517" width="3.85546875" style="2"/>
    <col min="11518" max="11518" width="11.7109375" style="2" customWidth="1"/>
    <col min="11519" max="11519" width="21.85546875" style="2" customWidth="1"/>
    <col min="11520" max="11520" width="23.5703125" style="2" customWidth="1"/>
    <col min="11521" max="11528" width="10" style="2" customWidth="1"/>
    <col min="11529" max="11531" width="9.140625" style="2" customWidth="1"/>
    <col min="11532" max="11532" width="43.7109375" style="2" customWidth="1"/>
    <col min="11533" max="11543" width="4.85546875" style="2" customWidth="1"/>
    <col min="11544" max="11544" width="22.5703125" style="2" customWidth="1"/>
    <col min="11545" max="11545" width="4.85546875" style="2" customWidth="1"/>
    <col min="11546" max="11546" width="6.42578125" style="2" customWidth="1"/>
    <col min="11547" max="11773" width="3.85546875" style="2"/>
    <col min="11774" max="11774" width="11.7109375" style="2" customWidth="1"/>
    <col min="11775" max="11775" width="21.85546875" style="2" customWidth="1"/>
    <col min="11776" max="11776" width="23.5703125" style="2" customWidth="1"/>
    <col min="11777" max="11784" width="10" style="2" customWidth="1"/>
    <col min="11785" max="11787" width="9.140625" style="2" customWidth="1"/>
    <col min="11788" max="11788" width="43.7109375" style="2" customWidth="1"/>
    <col min="11789" max="11799" width="4.85546875" style="2" customWidth="1"/>
    <col min="11800" max="11800" width="22.5703125" style="2" customWidth="1"/>
    <col min="11801" max="11801" width="4.85546875" style="2" customWidth="1"/>
    <col min="11802" max="11802" width="6.42578125" style="2" customWidth="1"/>
    <col min="11803" max="12029" width="3.85546875" style="2"/>
    <col min="12030" max="12030" width="11.7109375" style="2" customWidth="1"/>
    <col min="12031" max="12031" width="21.85546875" style="2" customWidth="1"/>
    <col min="12032" max="12032" width="23.5703125" style="2" customWidth="1"/>
    <col min="12033" max="12040" width="10" style="2" customWidth="1"/>
    <col min="12041" max="12043" width="9.140625" style="2" customWidth="1"/>
    <col min="12044" max="12044" width="43.7109375" style="2" customWidth="1"/>
    <col min="12045" max="12055" width="4.85546875" style="2" customWidth="1"/>
    <col min="12056" max="12056" width="22.5703125" style="2" customWidth="1"/>
    <col min="12057" max="12057" width="4.85546875" style="2" customWidth="1"/>
    <col min="12058" max="12058" width="6.42578125" style="2" customWidth="1"/>
    <col min="12059" max="12285" width="3.85546875" style="2"/>
    <col min="12286" max="12286" width="11.7109375" style="2" customWidth="1"/>
    <col min="12287" max="12287" width="21.85546875" style="2" customWidth="1"/>
    <col min="12288" max="12288" width="23.5703125" style="2" customWidth="1"/>
    <col min="12289" max="12296" width="10" style="2" customWidth="1"/>
    <col min="12297" max="12299" width="9.140625" style="2" customWidth="1"/>
    <col min="12300" max="12300" width="43.7109375" style="2" customWidth="1"/>
    <col min="12301" max="12311" width="4.85546875" style="2" customWidth="1"/>
    <col min="12312" max="12312" width="22.5703125" style="2" customWidth="1"/>
    <col min="12313" max="12313" width="4.85546875" style="2" customWidth="1"/>
    <col min="12314" max="12314" width="6.42578125" style="2" customWidth="1"/>
    <col min="12315" max="12541" width="3.85546875" style="2"/>
    <col min="12542" max="12542" width="11.7109375" style="2" customWidth="1"/>
    <col min="12543" max="12543" width="21.85546875" style="2" customWidth="1"/>
    <col min="12544" max="12544" width="23.5703125" style="2" customWidth="1"/>
    <col min="12545" max="12552" width="10" style="2" customWidth="1"/>
    <col min="12553" max="12555" width="9.140625" style="2" customWidth="1"/>
    <col min="12556" max="12556" width="43.7109375" style="2" customWidth="1"/>
    <col min="12557" max="12567" width="4.85546875" style="2" customWidth="1"/>
    <col min="12568" max="12568" width="22.5703125" style="2" customWidth="1"/>
    <col min="12569" max="12569" width="4.85546875" style="2" customWidth="1"/>
    <col min="12570" max="12570" width="6.42578125" style="2" customWidth="1"/>
    <col min="12571" max="12797" width="3.85546875" style="2"/>
    <col min="12798" max="12798" width="11.7109375" style="2" customWidth="1"/>
    <col min="12799" max="12799" width="21.85546875" style="2" customWidth="1"/>
    <col min="12800" max="12800" width="23.5703125" style="2" customWidth="1"/>
    <col min="12801" max="12808" width="10" style="2" customWidth="1"/>
    <col min="12809" max="12811" width="9.140625" style="2" customWidth="1"/>
    <col min="12812" max="12812" width="43.7109375" style="2" customWidth="1"/>
    <col min="12813" max="12823" width="4.85546875" style="2" customWidth="1"/>
    <col min="12824" max="12824" width="22.5703125" style="2" customWidth="1"/>
    <col min="12825" max="12825" width="4.85546875" style="2" customWidth="1"/>
    <col min="12826" max="12826" width="6.42578125" style="2" customWidth="1"/>
    <col min="12827" max="13053" width="3.85546875" style="2"/>
    <col min="13054" max="13054" width="11.7109375" style="2" customWidth="1"/>
    <col min="13055" max="13055" width="21.85546875" style="2" customWidth="1"/>
    <col min="13056" max="13056" width="23.5703125" style="2" customWidth="1"/>
    <col min="13057" max="13064" width="10" style="2" customWidth="1"/>
    <col min="13065" max="13067" width="9.140625" style="2" customWidth="1"/>
    <col min="13068" max="13068" width="43.7109375" style="2" customWidth="1"/>
    <col min="13069" max="13079" width="4.85546875" style="2" customWidth="1"/>
    <col min="13080" max="13080" width="22.5703125" style="2" customWidth="1"/>
    <col min="13081" max="13081" width="4.85546875" style="2" customWidth="1"/>
    <col min="13082" max="13082" width="6.42578125" style="2" customWidth="1"/>
    <col min="13083" max="13309" width="3.85546875" style="2"/>
    <col min="13310" max="13310" width="11.7109375" style="2" customWidth="1"/>
    <col min="13311" max="13311" width="21.85546875" style="2" customWidth="1"/>
    <col min="13312" max="13312" width="23.5703125" style="2" customWidth="1"/>
    <col min="13313" max="13320" width="10" style="2" customWidth="1"/>
    <col min="13321" max="13323" width="9.140625" style="2" customWidth="1"/>
    <col min="13324" max="13324" width="43.7109375" style="2" customWidth="1"/>
    <col min="13325" max="13335" width="4.85546875" style="2" customWidth="1"/>
    <col min="13336" max="13336" width="22.5703125" style="2" customWidth="1"/>
    <col min="13337" max="13337" width="4.85546875" style="2" customWidth="1"/>
    <col min="13338" max="13338" width="6.42578125" style="2" customWidth="1"/>
    <col min="13339" max="13565" width="3.85546875" style="2"/>
    <col min="13566" max="13566" width="11.7109375" style="2" customWidth="1"/>
    <col min="13567" max="13567" width="21.85546875" style="2" customWidth="1"/>
    <col min="13568" max="13568" width="23.5703125" style="2" customWidth="1"/>
    <col min="13569" max="13576" width="10" style="2" customWidth="1"/>
    <col min="13577" max="13579" width="9.140625" style="2" customWidth="1"/>
    <col min="13580" max="13580" width="43.7109375" style="2" customWidth="1"/>
    <col min="13581" max="13591" width="4.85546875" style="2" customWidth="1"/>
    <col min="13592" max="13592" width="22.5703125" style="2" customWidth="1"/>
    <col min="13593" max="13593" width="4.85546875" style="2" customWidth="1"/>
    <col min="13594" max="13594" width="6.42578125" style="2" customWidth="1"/>
    <col min="13595" max="13821" width="3.85546875" style="2"/>
    <col min="13822" max="13822" width="11.7109375" style="2" customWidth="1"/>
    <col min="13823" max="13823" width="21.85546875" style="2" customWidth="1"/>
    <col min="13824" max="13824" width="23.5703125" style="2" customWidth="1"/>
    <col min="13825" max="13832" width="10" style="2" customWidth="1"/>
    <col min="13833" max="13835" width="9.140625" style="2" customWidth="1"/>
    <col min="13836" max="13836" width="43.7109375" style="2" customWidth="1"/>
    <col min="13837" max="13847" width="4.85546875" style="2" customWidth="1"/>
    <col min="13848" max="13848" width="22.5703125" style="2" customWidth="1"/>
    <col min="13849" max="13849" width="4.85546875" style="2" customWidth="1"/>
    <col min="13850" max="13850" width="6.42578125" style="2" customWidth="1"/>
    <col min="13851" max="14077" width="3.85546875" style="2"/>
    <col min="14078" max="14078" width="11.7109375" style="2" customWidth="1"/>
    <col min="14079" max="14079" width="21.85546875" style="2" customWidth="1"/>
    <col min="14080" max="14080" width="23.5703125" style="2" customWidth="1"/>
    <col min="14081" max="14088" width="10" style="2" customWidth="1"/>
    <col min="14089" max="14091" width="9.140625" style="2" customWidth="1"/>
    <col min="14092" max="14092" width="43.7109375" style="2" customWidth="1"/>
    <col min="14093" max="14103" width="4.85546875" style="2" customWidth="1"/>
    <col min="14104" max="14104" width="22.5703125" style="2" customWidth="1"/>
    <col min="14105" max="14105" width="4.85546875" style="2" customWidth="1"/>
    <col min="14106" max="14106" width="6.42578125" style="2" customWidth="1"/>
    <col min="14107" max="14333" width="3.85546875" style="2"/>
    <col min="14334" max="14334" width="11.7109375" style="2" customWidth="1"/>
    <col min="14335" max="14335" width="21.85546875" style="2" customWidth="1"/>
    <col min="14336" max="14336" width="23.5703125" style="2" customWidth="1"/>
    <col min="14337" max="14344" width="10" style="2" customWidth="1"/>
    <col min="14345" max="14347" width="9.140625" style="2" customWidth="1"/>
    <col min="14348" max="14348" width="43.7109375" style="2" customWidth="1"/>
    <col min="14349" max="14359" width="4.85546875" style="2" customWidth="1"/>
    <col min="14360" max="14360" width="22.5703125" style="2" customWidth="1"/>
    <col min="14361" max="14361" width="4.85546875" style="2" customWidth="1"/>
    <col min="14362" max="14362" width="6.42578125" style="2" customWidth="1"/>
    <col min="14363" max="14589" width="3.85546875" style="2"/>
    <col min="14590" max="14590" width="11.7109375" style="2" customWidth="1"/>
    <col min="14591" max="14591" width="21.85546875" style="2" customWidth="1"/>
    <col min="14592" max="14592" width="23.5703125" style="2" customWidth="1"/>
    <col min="14593" max="14600" width="10" style="2" customWidth="1"/>
    <col min="14601" max="14603" width="9.140625" style="2" customWidth="1"/>
    <col min="14604" max="14604" width="43.7109375" style="2" customWidth="1"/>
    <col min="14605" max="14615" width="4.85546875" style="2" customWidth="1"/>
    <col min="14616" max="14616" width="22.5703125" style="2" customWidth="1"/>
    <col min="14617" max="14617" width="4.85546875" style="2" customWidth="1"/>
    <col min="14618" max="14618" width="6.42578125" style="2" customWidth="1"/>
    <col min="14619" max="14845" width="3.85546875" style="2"/>
    <col min="14846" max="14846" width="11.7109375" style="2" customWidth="1"/>
    <col min="14847" max="14847" width="21.85546875" style="2" customWidth="1"/>
    <col min="14848" max="14848" width="23.5703125" style="2" customWidth="1"/>
    <col min="14849" max="14856" width="10" style="2" customWidth="1"/>
    <col min="14857" max="14859" width="9.140625" style="2" customWidth="1"/>
    <col min="14860" max="14860" width="43.7109375" style="2" customWidth="1"/>
    <col min="14861" max="14871" width="4.85546875" style="2" customWidth="1"/>
    <col min="14872" max="14872" width="22.5703125" style="2" customWidth="1"/>
    <col min="14873" max="14873" width="4.85546875" style="2" customWidth="1"/>
    <col min="14874" max="14874" width="6.42578125" style="2" customWidth="1"/>
    <col min="14875" max="15101" width="3.85546875" style="2"/>
    <col min="15102" max="15102" width="11.7109375" style="2" customWidth="1"/>
    <col min="15103" max="15103" width="21.85546875" style="2" customWidth="1"/>
    <col min="15104" max="15104" width="23.5703125" style="2" customWidth="1"/>
    <col min="15105" max="15112" width="10" style="2" customWidth="1"/>
    <col min="15113" max="15115" width="9.140625" style="2" customWidth="1"/>
    <col min="15116" max="15116" width="43.7109375" style="2" customWidth="1"/>
    <col min="15117" max="15127" width="4.85546875" style="2" customWidth="1"/>
    <col min="15128" max="15128" width="22.5703125" style="2" customWidth="1"/>
    <col min="15129" max="15129" width="4.85546875" style="2" customWidth="1"/>
    <col min="15130" max="15130" width="6.42578125" style="2" customWidth="1"/>
    <col min="15131" max="15357" width="3.85546875" style="2"/>
    <col min="15358" max="15358" width="11.7109375" style="2" customWidth="1"/>
    <col min="15359" max="15359" width="21.85546875" style="2" customWidth="1"/>
    <col min="15360" max="15360" width="23.5703125" style="2" customWidth="1"/>
    <col min="15361" max="15368" width="10" style="2" customWidth="1"/>
    <col min="15369" max="15371" width="9.140625" style="2" customWidth="1"/>
    <col min="15372" max="15372" width="43.7109375" style="2" customWidth="1"/>
    <col min="15373" max="15383" width="4.85546875" style="2" customWidth="1"/>
    <col min="15384" max="15384" width="22.5703125" style="2" customWidth="1"/>
    <col min="15385" max="15385" width="4.85546875" style="2" customWidth="1"/>
    <col min="15386" max="15386" width="6.42578125" style="2" customWidth="1"/>
    <col min="15387" max="15613" width="3.85546875" style="2"/>
    <col min="15614" max="15614" width="11.7109375" style="2" customWidth="1"/>
    <col min="15615" max="15615" width="21.85546875" style="2" customWidth="1"/>
    <col min="15616" max="15616" width="23.5703125" style="2" customWidth="1"/>
    <col min="15617" max="15624" width="10" style="2" customWidth="1"/>
    <col min="15625" max="15627" width="9.140625" style="2" customWidth="1"/>
    <col min="15628" max="15628" width="43.7109375" style="2" customWidth="1"/>
    <col min="15629" max="15639" width="4.85546875" style="2" customWidth="1"/>
    <col min="15640" max="15640" width="22.5703125" style="2" customWidth="1"/>
    <col min="15641" max="15641" width="4.85546875" style="2" customWidth="1"/>
    <col min="15642" max="15642" width="6.42578125" style="2" customWidth="1"/>
    <col min="15643" max="15869" width="3.85546875" style="2"/>
    <col min="15870" max="15870" width="11.7109375" style="2" customWidth="1"/>
    <col min="15871" max="15871" width="21.85546875" style="2" customWidth="1"/>
    <col min="15872" max="15872" width="23.5703125" style="2" customWidth="1"/>
    <col min="15873" max="15880" width="10" style="2" customWidth="1"/>
    <col min="15881" max="15883" width="9.140625" style="2" customWidth="1"/>
    <col min="15884" max="15884" width="43.7109375" style="2" customWidth="1"/>
    <col min="15885" max="15895" width="4.85546875" style="2" customWidth="1"/>
    <col min="15896" max="15896" width="22.5703125" style="2" customWidth="1"/>
    <col min="15897" max="15897" width="4.85546875" style="2" customWidth="1"/>
    <col min="15898" max="15898" width="6.42578125" style="2" customWidth="1"/>
    <col min="15899" max="16125" width="3.85546875" style="2"/>
    <col min="16126" max="16126" width="11.7109375" style="2" customWidth="1"/>
    <col min="16127" max="16127" width="21.85546875" style="2" customWidth="1"/>
    <col min="16128" max="16128" width="23.5703125" style="2" customWidth="1"/>
    <col min="16129" max="16136" width="10" style="2" customWidth="1"/>
    <col min="16137" max="16139" width="9.140625" style="2" customWidth="1"/>
    <col min="16140" max="16140" width="43.7109375" style="2" customWidth="1"/>
    <col min="16141" max="16151" width="4.85546875" style="2" customWidth="1"/>
    <col min="16152" max="16152" width="22.5703125" style="2" customWidth="1"/>
    <col min="16153" max="16153" width="4.85546875" style="2" customWidth="1"/>
    <col min="16154" max="16154" width="6.42578125" style="2" customWidth="1"/>
    <col min="16155" max="16384" width="3.85546875" style="2"/>
  </cols>
  <sheetData>
    <row r="1" spans="1:32" s="52" customFormat="1" ht="20.25" customHeight="1" x14ac:dyDescent="0.35">
      <c r="A1" s="81" t="s">
        <v>0</v>
      </c>
      <c r="B1" s="82"/>
      <c r="C1" s="82"/>
      <c r="D1" s="82"/>
      <c r="E1" s="82"/>
      <c r="F1" s="82"/>
      <c r="G1" s="82"/>
      <c r="H1" s="82"/>
      <c r="I1" s="82"/>
      <c r="J1" s="82"/>
      <c r="K1" s="82"/>
      <c r="L1" s="82"/>
      <c r="M1" s="82"/>
      <c r="N1" s="82"/>
      <c r="O1" s="82"/>
      <c r="P1" s="82"/>
      <c r="Q1" s="82"/>
      <c r="R1" s="83"/>
      <c r="S1" s="50"/>
      <c r="T1" s="50"/>
      <c r="U1" s="50"/>
      <c r="V1" s="50"/>
      <c r="W1" s="50"/>
      <c r="X1" s="50"/>
      <c r="Y1" s="50"/>
      <c r="Z1" s="50"/>
      <c r="AA1" s="50"/>
      <c r="AB1" s="51"/>
      <c r="AC1" s="51"/>
      <c r="AD1" s="51"/>
      <c r="AE1" s="51"/>
      <c r="AF1" s="51"/>
    </row>
    <row r="2" spans="1:32" ht="18" customHeight="1" x14ac:dyDescent="0.25">
      <c r="A2" s="30" t="s">
        <v>1</v>
      </c>
      <c r="B2" s="31"/>
      <c r="C2" s="84" t="s">
        <v>26</v>
      </c>
      <c r="D2" s="84"/>
      <c r="E2" s="84"/>
      <c r="F2" s="84"/>
      <c r="G2" s="84"/>
      <c r="H2" s="84"/>
      <c r="I2" s="84"/>
      <c r="J2" s="3"/>
      <c r="K2" s="3"/>
      <c r="L2" s="3"/>
      <c r="M2" s="3"/>
      <c r="N2" s="85"/>
      <c r="O2" s="85"/>
      <c r="P2" s="85"/>
      <c r="Q2" s="85"/>
      <c r="R2" s="86"/>
      <c r="S2" s="87"/>
      <c r="T2" s="87"/>
      <c r="U2" s="87"/>
      <c r="V2" s="4"/>
      <c r="W2" s="4"/>
      <c r="X2" s="4"/>
      <c r="Y2" s="4"/>
      <c r="Z2" s="1"/>
      <c r="AA2" s="1"/>
      <c r="AB2" s="1"/>
      <c r="AC2" s="1"/>
      <c r="AD2" s="1"/>
      <c r="AE2" s="1"/>
    </row>
    <row r="3" spans="1:32" ht="18" customHeight="1" x14ac:dyDescent="0.25">
      <c r="A3" s="30" t="s">
        <v>2</v>
      </c>
      <c r="B3" s="31"/>
      <c r="C3" s="93" t="s">
        <v>27</v>
      </c>
      <c r="D3" s="93"/>
      <c r="E3" s="93"/>
      <c r="F3" s="93"/>
      <c r="G3" s="93"/>
      <c r="H3" s="93"/>
      <c r="I3" s="93"/>
      <c r="J3" s="3"/>
      <c r="K3" s="3"/>
      <c r="L3" s="3"/>
      <c r="M3" s="3"/>
      <c r="N3" s="85"/>
      <c r="O3" s="85"/>
      <c r="P3" s="85"/>
      <c r="Q3" s="85"/>
      <c r="R3" s="87"/>
      <c r="S3" s="87"/>
      <c r="T3" s="87"/>
      <c r="U3" s="87"/>
      <c r="V3" s="1"/>
      <c r="W3" s="1"/>
      <c r="X3" s="1"/>
      <c r="Z3" s="1"/>
      <c r="AA3" s="5"/>
      <c r="AB3" s="5"/>
      <c r="AC3" s="5"/>
      <c r="AD3" s="5"/>
      <c r="AE3" s="5"/>
    </row>
    <row r="4" spans="1:32" ht="18" customHeight="1" x14ac:dyDescent="0.25">
      <c r="A4" s="32" t="s">
        <v>3</v>
      </c>
      <c r="B4" s="33"/>
      <c r="C4" s="6">
        <v>37129712</v>
      </c>
      <c r="E4" s="6"/>
      <c r="F4" s="6"/>
      <c r="G4" s="7"/>
      <c r="H4" s="6"/>
      <c r="N4" s="63"/>
      <c r="O4" s="63"/>
      <c r="P4" s="63"/>
      <c r="Q4" s="63"/>
      <c r="R4" s="63"/>
      <c r="S4" s="63"/>
      <c r="T4" s="63"/>
      <c r="U4" s="63"/>
      <c r="V4" s="63"/>
      <c r="W4" s="63"/>
      <c r="X4" s="63"/>
      <c r="Y4" s="63"/>
      <c r="Z4" s="1"/>
      <c r="AA4" s="1"/>
      <c r="AB4" s="1"/>
      <c r="AC4" s="1"/>
      <c r="AD4" s="1"/>
      <c r="AE4" s="1"/>
    </row>
    <row r="5" spans="1:32" ht="18" customHeight="1" thickBot="1" x14ac:dyDescent="0.3">
      <c r="A5" s="32" t="s">
        <v>4</v>
      </c>
      <c r="B5" s="33"/>
      <c r="C5" s="8" t="s">
        <v>28</v>
      </c>
      <c r="D5" s="9"/>
      <c r="E5" s="9"/>
      <c r="F5" s="9"/>
      <c r="G5" s="9"/>
      <c r="H5" s="9"/>
      <c r="I5" s="94"/>
      <c r="J5" s="94"/>
      <c r="K5" s="37"/>
      <c r="L5" s="37"/>
      <c r="M5" s="37"/>
      <c r="N5" s="1"/>
      <c r="O5" s="1"/>
      <c r="P5" s="1"/>
      <c r="Q5" s="1"/>
      <c r="R5" s="1"/>
      <c r="S5" s="1"/>
      <c r="T5" s="1"/>
      <c r="U5" s="1"/>
      <c r="V5" s="1"/>
      <c r="W5" s="1"/>
      <c r="X5" s="1"/>
      <c r="Y5" s="1"/>
      <c r="Z5" s="1"/>
      <c r="AA5" s="1"/>
      <c r="AB5" s="1"/>
      <c r="AC5" s="1"/>
      <c r="AD5" s="1"/>
      <c r="AE5" s="1"/>
    </row>
    <row r="6" spans="1:32" ht="18" customHeight="1" thickBot="1" x14ac:dyDescent="0.3">
      <c r="A6" s="73" t="s">
        <v>29</v>
      </c>
      <c r="B6" s="74"/>
      <c r="C6" s="95"/>
      <c r="D6" s="95"/>
      <c r="E6" s="95"/>
      <c r="F6" s="95"/>
      <c r="G6" s="53" t="s">
        <v>30</v>
      </c>
      <c r="H6" s="54"/>
      <c r="I6" s="69" t="s">
        <v>18</v>
      </c>
      <c r="J6" s="70"/>
      <c r="K6" s="44"/>
      <c r="L6" s="44"/>
      <c r="M6" s="44"/>
      <c r="O6" s="55" t="s">
        <v>5</v>
      </c>
      <c r="P6" s="34">
        <v>2019</v>
      </c>
      <c r="Q6" s="10"/>
      <c r="R6" s="1"/>
      <c r="S6" s="1"/>
      <c r="T6" s="1"/>
      <c r="U6" s="1"/>
      <c r="V6" s="1"/>
      <c r="W6" s="1"/>
      <c r="X6" s="1"/>
      <c r="Y6" s="1"/>
      <c r="Z6" s="1"/>
      <c r="AA6" s="1"/>
      <c r="AB6" s="1"/>
      <c r="AC6" s="1"/>
      <c r="AD6" s="1"/>
      <c r="AE6" s="1"/>
    </row>
    <row r="7" spans="1:32" ht="21" customHeight="1" thickBot="1" x14ac:dyDescent="0.3">
      <c r="A7" s="73" t="s">
        <v>36</v>
      </c>
      <c r="B7" s="74"/>
      <c r="C7" s="35"/>
      <c r="D7" s="48"/>
      <c r="E7" s="48"/>
      <c r="F7" s="49"/>
      <c r="G7" s="9"/>
      <c r="H7" s="11"/>
      <c r="I7" s="12"/>
      <c r="J7" s="12"/>
      <c r="K7" s="12"/>
      <c r="L7" s="12"/>
      <c r="M7" s="12"/>
      <c r="N7" s="1"/>
      <c r="O7" s="1"/>
      <c r="P7" s="1"/>
      <c r="Q7" s="1"/>
      <c r="R7" s="1"/>
      <c r="S7" s="13" t="s">
        <v>6</v>
      </c>
      <c r="T7" s="13"/>
      <c r="U7" s="13"/>
      <c r="V7" s="1"/>
      <c r="W7" s="1"/>
      <c r="X7" s="1"/>
      <c r="Y7" s="1"/>
      <c r="Z7" s="1"/>
      <c r="AA7" s="1"/>
      <c r="AB7" s="1"/>
      <c r="AC7" s="1"/>
      <c r="AD7" s="1"/>
      <c r="AE7" s="1"/>
    </row>
    <row r="8" spans="1:32" ht="26.25" customHeight="1" thickBot="1" x14ac:dyDescent="0.3">
      <c r="A8" s="71" t="s">
        <v>37</v>
      </c>
      <c r="B8" s="72"/>
      <c r="C8" s="72"/>
      <c r="D8" s="75" t="s">
        <v>34</v>
      </c>
      <c r="E8" s="76"/>
      <c r="F8" s="76"/>
      <c r="G8" s="76"/>
      <c r="H8" s="77"/>
      <c r="I8" s="78" t="s">
        <v>34</v>
      </c>
      <c r="J8" s="79"/>
      <c r="K8" s="79"/>
      <c r="L8" s="79"/>
      <c r="M8" s="80"/>
      <c r="N8" s="47"/>
      <c r="O8" s="14"/>
      <c r="P8" s="14"/>
      <c r="Q8" s="14"/>
      <c r="R8" s="14"/>
      <c r="S8" s="2" t="s">
        <v>38</v>
      </c>
      <c r="T8" s="13"/>
      <c r="U8" s="13">
        <v>2020</v>
      </c>
    </row>
    <row r="9" spans="1:32" ht="19.5" customHeight="1" x14ac:dyDescent="0.25">
      <c r="A9" s="15" t="s">
        <v>8</v>
      </c>
      <c r="B9" s="88" t="s">
        <v>31</v>
      </c>
      <c r="C9" s="89"/>
      <c r="D9" s="46" t="s">
        <v>9</v>
      </c>
      <c r="E9" s="46" t="s">
        <v>10</v>
      </c>
      <c r="F9" s="46" t="s">
        <v>11</v>
      </c>
      <c r="G9" s="46" t="s">
        <v>12</v>
      </c>
      <c r="H9" s="46" t="s">
        <v>13</v>
      </c>
      <c r="I9" s="46" t="s">
        <v>32</v>
      </c>
      <c r="J9" s="46" t="s">
        <v>33</v>
      </c>
      <c r="K9" s="46" t="s">
        <v>11</v>
      </c>
      <c r="L9" s="46" t="s">
        <v>12</v>
      </c>
      <c r="M9" s="46" t="s">
        <v>13</v>
      </c>
      <c r="N9" s="46" t="s">
        <v>14</v>
      </c>
      <c r="O9" s="90" t="s">
        <v>15</v>
      </c>
      <c r="P9" s="91"/>
      <c r="Q9" s="91"/>
      <c r="R9" s="92"/>
      <c r="S9" s="56" t="s">
        <v>39</v>
      </c>
      <c r="T9" s="13"/>
      <c r="U9" s="13">
        <v>2021</v>
      </c>
    </row>
    <row r="10" spans="1:32" ht="33" customHeight="1" x14ac:dyDescent="0.25">
      <c r="A10" s="16"/>
      <c r="B10" s="68"/>
      <c r="C10" s="58"/>
      <c r="D10" s="17"/>
      <c r="E10" s="17"/>
      <c r="F10" s="17"/>
      <c r="G10" s="17"/>
      <c r="H10" s="17"/>
      <c r="I10" s="17"/>
      <c r="J10" s="17"/>
      <c r="K10" s="17"/>
      <c r="L10" s="17"/>
      <c r="M10" s="17"/>
      <c r="N10" s="18" t="str">
        <f>IF(SUM(D10:M10)=0," ",SUM(D10:M10))</f>
        <v xml:space="preserve"> </v>
      </c>
      <c r="O10" s="59"/>
      <c r="P10" s="60"/>
      <c r="Q10" s="60"/>
      <c r="R10" s="61"/>
      <c r="S10" s="13" t="s">
        <v>7</v>
      </c>
      <c r="T10" s="13"/>
      <c r="U10" s="13"/>
    </row>
    <row r="11" spans="1:32" ht="33" customHeight="1" x14ac:dyDescent="0.25">
      <c r="A11" s="16"/>
      <c r="B11" s="68"/>
      <c r="C11" s="58"/>
      <c r="D11" s="17"/>
      <c r="E11" s="17"/>
      <c r="F11" s="17"/>
      <c r="G11" s="17"/>
      <c r="H11" s="17"/>
      <c r="I11" s="17"/>
      <c r="J11" s="17"/>
      <c r="K11" s="17"/>
      <c r="L11" s="17"/>
      <c r="M11" s="17"/>
      <c r="N11" s="18" t="str">
        <f t="shared" ref="N11:N26" si="0">IF(SUM(D11:M11)=0," ",SUM(D11:M11))</f>
        <v xml:space="preserve"> </v>
      </c>
      <c r="O11" s="59"/>
      <c r="P11" s="60"/>
      <c r="Q11" s="60"/>
      <c r="R11" s="61"/>
      <c r="S11" s="13" t="s">
        <v>16</v>
      </c>
      <c r="T11" s="13"/>
      <c r="U11" s="13"/>
    </row>
    <row r="12" spans="1:32" ht="33" customHeight="1" x14ac:dyDescent="0.25">
      <c r="A12" s="16"/>
      <c r="B12" s="68"/>
      <c r="C12" s="58"/>
      <c r="D12" s="17"/>
      <c r="E12" s="17"/>
      <c r="F12" s="17"/>
      <c r="G12" s="17"/>
      <c r="H12" s="17"/>
      <c r="I12" s="17"/>
      <c r="J12" s="17"/>
      <c r="K12" s="17"/>
      <c r="L12" s="17"/>
      <c r="M12" s="17"/>
      <c r="N12" s="18" t="str">
        <f t="shared" si="0"/>
        <v xml:space="preserve"> </v>
      </c>
      <c r="O12" s="59"/>
      <c r="P12" s="60"/>
      <c r="Q12" s="60"/>
      <c r="R12" s="61"/>
      <c r="S12" s="13" t="s">
        <v>17</v>
      </c>
      <c r="T12" s="13"/>
      <c r="U12" s="13"/>
    </row>
    <row r="13" spans="1:32" ht="33" customHeight="1" x14ac:dyDescent="0.25">
      <c r="A13" s="16"/>
      <c r="B13" s="68"/>
      <c r="C13" s="58"/>
      <c r="D13" s="17"/>
      <c r="E13" s="17"/>
      <c r="F13" s="17"/>
      <c r="G13" s="17"/>
      <c r="H13" s="17"/>
      <c r="I13" s="17"/>
      <c r="J13" s="17"/>
      <c r="K13" s="17"/>
      <c r="L13" s="17"/>
      <c r="M13" s="17"/>
      <c r="N13" s="18" t="str">
        <f t="shared" si="0"/>
        <v xml:space="preserve"> </v>
      </c>
      <c r="O13" s="59"/>
      <c r="P13" s="60"/>
      <c r="Q13" s="60"/>
      <c r="R13" s="61"/>
      <c r="S13" s="13" t="s">
        <v>18</v>
      </c>
      <c r="T13" s="13"/>
      <c r="U13" s="13"/>
    </row>
    <row r="14" spans="1:32" ht="33" customHeight="1" x14ac:dyDescent="0.25">
      <c r="A14" s="16"/>
      <c r="B14" s="68"/>
      <c r="C14" s="58"/>
      <c r="D14" s="17"/>
      <c r="E14" s="17"/>
      <c r="F14" s="17"/>
      <c r="G14" s="17"/>
      <c r="H14" s="17"/>
      <c r="I14" s="17"/>
      <c r="J14" s="17"/>
      <c r="K14" s="17"/>
      <c r="L14" s="17"/>
      <c r="M14" s="17"/>
      <c r="N14" s="18" t="str">
        <f t="shared" si="0"/>
        <v xml:space="preserve"> </v>
      </c>
      <c r="O14" s="59"/>
      <c r="P14" s="60"/>
      <c r="Q14" s="60"/>
      <c r="R14" s="61"/>
      <c r="S14" s="13" t="s">
        <v>19</v>
      </c>
      <c r="T14" s="13"/>
      <c r="U14" s="13"/>
    </row>
    <row r="15" spans="1:32" ht="33" customHeight="1" x14ac:dyDescent="0.25">
      <c r="A15" s="16"/>
      <c r="B15" s="68"/>
      <c r="C15" s="58"/>
      <c r="D15" s="17"/>
      <c r="E15" s="17"/>
      <c r="F15" s="17"/>
      <c r="G15" s="17"/>
      <c r="H15" s="17"/>
      <c r="I15" s="17"/>
      <c r="J15" s="17"/>
      <c r="K15" s="17"/>
      <c r="L15" s="17"/>
      <c r="M15" s="17"/>
      <c r="N15" s="18" t="str">
        <f t="shared" si="0"/>
        <v xml:space="preserve"> </v>
      </c>
      <c r="O15" s="59"/>
      <c r="P15" s="60"/>
      <c r="Q15" s="60"/>
      <c r="R15" s="61"/>
      <c r="S15" s="13" t="s">
        <v>20</v>
      </c>
      <c r="T15" s="13"/>
      <c r="U15" s="13"/>
    </row>
    <row r="16" spans="1:32" ht="33" customHeight="1" x14ac:dyDescent="0.25">
      <c r="A16" s="16"/>
      <c r="B16" s="68"/>
      <c r="C16" s="58"/>
      <c r="D16" s="17"/>
      <c r="E16" s="17"/>
      <c r="F16" s="17"/>
      <c r="G16" s="17"/>
      <c r="H16" s="17"/>
      <c r="I16" s="17"/>
      <c r="J16" s="17"/>
      <c r="K16" s="17"/>
      <c r="L16" s="17"/>
      <c r="M16" s="17"/>
      <c r="N16" s="18" t="str">
        <f t="shared" si="0"/>
        <v xml:space="preserve"> </v>
      </c>
      <c r="O16" s="59"/>
      <c r="P16" s="60"/>
      <c r="Q16" s="60"/>
      <c r="R16" s="61"/>
      <c r="S16" s="13" t="s">
        <v>21</v>
      </c>
      <c r="T16" s="13"/>
      <c r="U16" s="13"/>
    </row>
    <row r="17" spans="1:26" ht="33" customHeight="1" x14ac:dyDescent="0.25">
      <c r="A17" s="16"/>
      <c r="B17" s="68"/>
      <c r="C17" s="58"/>
      <c r="D17" s="17"/>
      <c r="E17" s="17"/>
      <c r="F17" s="17"/>
      <c r="G17" s="17"/>
      <c r="H17" s="17"/>
      <c r="I17" s="17"/>
      <c r="J17" s="17"/>
      <c r="K17" s="17"/>
      <c r="L17" s="17"/>
      <c r="M17" s="17"/>
      <c r="N17" s="18" t="str">
        <f t="shared" si="0"/>
        <v xml:space="preserve"> </v>
      </c>
      <c r="O17" s="59"/>
      <c r="P17" s="60"/>
      <c r="Q17" s="60"/>
      <c r="R17" s="61"/>
      <c r="S17" s="13" t="s">
        <v>22</v>
      </c>
      <c r="T17" s="1"/>
      <c r="U17" s="1"/>
    </row>
    <row r="18" spans="1:26" ht="33" customHeight="1" x14ac:dyDescent="0.25">
      <c r="A18" s="67"/>
      <c r="B18" s="67"/>
      <c r="C18" s="67"/>
      <c r="D18" s="25"/>
      <c r="E18" s="25"/>
      <c r="F18" s="25"/>
      <c r="G18" s="45"/>
      <c r="H18" s="25"/>
      <c r="I18" s="25"/>
      <c r="J18" s="25"/>
      <c r="K18" s="25"/>
      <c r="L18" s="25"/>
      <c r="M18" s="25"/>
      <c r="N18" s="25"/>
      <c r="O18" s="25"/>
      <c r="P18" s="25"/>
      <c r="Q18" s="25"/>
      <c r="R18" s="25"/>
      <c r="S18" s="13" t="s">
        <v>23</v>
      </c>
      <c r="T18" s="1"/>
      <c r="U18" s="1"/>
    </row>
    <row r="19" spans="1:26" ht="33" customHeight="1" x14ac:dyDescent="0.25">
      <c r="A19" s="62"/>
      <c r="B19" s="62"/>
      <c r="C19" s="63"/>
      <c r="D19" s="4"/>
      <c r="E19" s="4"/>
      <c r="F19" s="3"/>
      <c r="H19" s="3"/>
      <c r="I19" s="43"/>
      <c r="J19" s="27"/>
      <c r="K19" s="27"/>
      <c r="L19" s="27"/>
      <c r="M19" s="27"/>
      <c r="N19" s="27" t="s">
        <v>35</v>
      </c>
      <c r="P19" s="27"/>
      <c r="Q19" s="27"/>
      <c r="S19" s="1"/>
      <c r="T19" s="1"/>
      <c r="U19" s="1"/>
    </row>
    <row r="20" spans="1:26" ht="33" customHeight="1" x14ac:dyDescent="0.25">
      <c r="A20" s="16"/>
      <c r="B20" s="68"/>
      <c r="C20" s="58"/>
      <c r="D20" s="17"/>
      <c r="E20" s="17"/>
      <c r="F20" s="17"/>
      <c r="G20" s="17"/>
      <c r="H20" s="17"/>
      <c r="I20" s="17"/>
      <c r="J20" s="17"/>
      <c r="K20" s="17"/>
      <c r="L20" s="17"/>
      <c r="M20" s="17"/>
      <c r="N20" s="18" t="str">
        <f t="shared" si="0"/>
        <v xml:space="preserve"> </v>
      </c>
      <c r="O20" s="59"/>
      <c r="P20" s="60"/>
      <c r="Q20" s="60"/>
      <c r="R20" s="61"/>
      <c r="S20" s="1"/>
      <c r="T20" s="1"/>
      <c r="U20" s="1"/>
    </row>
    <row r="21" spans="1:26" ht="33" customHeight="1" x14ac:dyDescent="0.25">
      <c r="A21" s="16"/>
      <c r="B21" s="68"/>
      <c r="C21" s="58"/>
      <c r="D21" s="17"/>
      <c r="E21" s="17"/>
      <c r="F21" s="17"/>
      <c r="G21" s="17"/>
      <c r="H21" s="17"/>
      <c r="I21" s="17"/>
      <c r="J21" s="17"/>
      <c r="K21" s="17"/>
      <c r="L21" s="17"/>
      <c r="M21" s="17"/>
      <c r="N21" s="18" t="str">
        <f t="shared" si="0"/>
        <v xml:space="preserve"> </v>
      </c>
      <c r="O21" s="59"/>
      <c r="P21" s="60"/>
      <c r="Q21" s="60"/>
      <c r="R21" s="61"/>
      <c r="S21" s="1"/>
      <c r="T21" s="1"/>
      <c r="U21" s="1"/>
    </row>
    <row r="22" spans="1:26" ht="33" customHeight="1" x14ac:dyDescent="0.25">
      <c r="A22" s="16"/>
      <c r="B22" s="38"/>
      <c r="C22" s="39"/>
      <c r="D22" s="17"/>
      <c r="E22" s="17"/>
      <c r="F22" s="17"/>
      <c r="G22" s="17"/>
      <c r="H22" s="17"/>
      <c r="I22" s="17"/>
      <c r="J22" s="17"/>
      <c r="K22" s="17"/>
      <c r="L22" s="17"/>
      <c r="M22" s="17"/>
      <c r="N22" s="18"/>
      <c r="O22" s="40"/>
      <c r="P22" s="41"/>
      <c r="Q22" s="41"/>
      <c r="R22" s="42"/>
      <c r="S22" s="1"/>
      <c r="T22" s="1"/>
      <c r="U22" s="1"/>
    </row>
    <row r="23" spans="1:26" ht="33" customHeight="1" x14ac:dyDescent="0.25">
      <c r="A23" s="16"/>
      <c r="B23" s="68"/>
      <c r="C23" s="58"/>
      <c r="D23" s="17"/>
      <c r="E23" s="17"/>
      <c r="F23" s="17"/>
      <c r="G23" s="17"/>
      <c r="H23" s="17"/>
      <c r="I23" s="17"/>
      <c r="J23" s="17"/>
      <c r="K23" s="17"/>
      <c r="L23" s="17"/>
      <c r="M23" s="17"/>
      <c r="N23" s="18" t="str">
        <f t="shared" si="0"/>
        <v xml:space="preserve"> </v>
      </c>
      <c r="O23" s="59"/>
      <c r="P23" s="60"/>
      <c r="Q23" s="60"/>
      <c r="R23" s="61"/>
      <c r="S23" s="1"/>
      <c r="T23" s="1"/>
      <c r="U23" s="1"/>
    </row>
    <row r="24" spans="1:26" ht="33" customHeight="1" x14ac:dyDescent="0.25">
      <c r="A24" s="16"/>
      <c r="B24" s="57"/>
      <c r="C24" s="58"/>
      <c r="D24" s="17"/>
      <c r="E24" s="17"/>
      <c r="F24" s="17"/>
      <c r="G24" s="17"/>
      <c r="H24" s="17"/>
      <c r="I24" s="17"/>
      <c r="J24" s="17"/>
      <c r="K24" s="17"/>
      <c r="L24" s="17"/>
      <c r="M24" s="17"/>
      <c r="N24" s="18" t="str">
        <f t="shared" si="0"/>
        <v xml:space="preserve"> </v>
      </c>
      <c r="O24" s="59"/>
      <c r="P24" s="60"/>
      <c r="Q24" s="60"/>
      <c r="R24" s="61"/>
      <c r="S24" s="1"/>
      <c r="T24" s="1"/>
      <c r="U24" s="1"/>
    </row>
    <row r="25" spans="1:26" ht="33" customHeight="1" x14ac:dyDescent="0.25">
      <c r="A25" s="16"/>
      <c r="B25" s="57"/>
      <c r="C25" s="58"/>
      <c r="D25" s="17"/>
      <c r="E25" s="17"/>
      <c r="F25" s="17"/>
      <c r="G25" s="17"/>
      <c r="H25" s="17"/>
      <c r="I25" s="17"/>
      <c r="J25" s="17"/>
      <c r="K25" s="17"/>
      <c r="L25" s="17"/>
      <c r="M25" s="17"/>
      <c r="N25" s="18" t="str">
        <f t="shared" si="0"/>
        <v xml:space="preserve"> </v>
      </c>
      <c r="O25" s="59"/>
      <c r="P25" s="60"/>
      <c r="Q25" s="60"/>
      <c r="R25" s="61"/>
      <c r="S25" s="1"/>
      <c r="T25" s="1"/>
      <c r="U25" s="1"/>
    </row>
    <row r="26" spans="1:26" ht="33" customHeight="1" x14ac:dyDescent="0.25">
      <c r="A26" s="16"/>
      <c r="B26" s="57"/>
      <c r="C26" s="58"/>
      <c r="D26" s="17"/>
      <c r="E26" s="17"/>
      <c r="F26" s="17"/>
      <c r="G26" s="17"/>
      <c r="H26" s="17"/>
      <c r="I26" s="17"/>
      <c r="J26" s="17"/>
      <c r="K26" s="17"/>
      <c r="L26" s="17"/>
      <c r="M26" s="17"/>
      <c r="N26" s="18" t="str">
        <f t="shared" si="0"/>
        <v xml:space="preserve"> </v>
      </c>
      <c r="O26" s="59"/>
      <c r="P26" s="60"/>
      <c r="Q26" s="60"/>
      <c r="R26" s="61"/>
      <c r="S26" s="1"/>
      <c r="T26" s="1"/>
      <c r="U26" s="1"/>
    </row>
    <row r="27" spans="1:26" ht="24" customHeight="1" x14ac:dyDescent="0.25">
      <c r="A27" s="64" t="s">
        <v>24</v>
      </c>
      <c r="B27" s="65"/>
      <c r="C27" s="66"/>
      <c r="D27" s="18" t="str">
        <f t="shared" ref="D27:J27" si="1">IF(SUM(D10:D26)=0," ",SUM(D10:D26))</f>
        <v xml:space="preserve"> </v>
      </c>
      <c r="E27" s="18" t="str">
        <f t="shared" si="1"/>
        <v xml:space="preserve"> </v>
      </c>
      <c r="F27" s="18" t="str">
        <f t="shared" si="1"/>
        <v xml:space="preserve"> </v>
      </c>
      <c r="G27" s="18" t="str">
        <f t="shared" si="1"/>
        <v xml:space="preserve"> </v>
      </c>
      <c r="H27" s="18" t="str">
        <f t="shared" si="1"/>
        <v xml:space="preserve"> </v>
      </c>
      <c r="I27" s="18" t="str">
        <f t="shared" si="1"/>
        <v xml:space="preserve"> </v>
      </c>
      <c r="J27" s="18" t="str">
        <f t="shared" si="1"/>
        <v xml:space="preserve"> </v>
      </c>
      <c r="K27" s="18"/>
      <c r="L27" s="18"/>
      <c r="M27" s="18"/>
      <c r="N27" s="18" t="str">
        <f>IF(SUM(N10:N26)=0," ",SUM(N10:N26))</f>
        <v xml:space="preserve"> </v>
      </c>
      <c r="O27" s="19"/>
      <c r="P27" s="20"/>
      <c r="Q27" s="20"/>
      <c r="R27" s="20"/>
    </row>
    <row r="28" spans="1:26" x14ac:dyDescent="0.25">
      <c r="A28" s="28" t="s">
        <v>25</v>
      </c>
      <c r="B28" s="21"/>
      <c r="C28" s="1"/>
      <c r="D28" s="4"/>
      <c r="E28" s="4"/>
      <c r="F28" s="4"/>
      <c r="G28" s="4"/>
      <c r="H28" s="4"/>
      <c r="I28" s="4"/>
      <c r="J28" s="4"/>
      <c r="K28" s="4"/>
      <c r="L28" s="4"/>
      <c r="M28" s="4"/>
      <c r="N28" s="1"/>
      <c r="O28" s="1"/>
      <c r="P28" s="1"/>
      <c r="Q28" s="1"/>
      <c r="R28" s="1"/>
      <c r="S28" s="1"/>
      <c r="T28" s="1"/>
      <c r="U28" s="1"/>
      <c r="V28" s="23"/>
      <c r="W28" s="23"/>
      <c r="X28" s="23"/>
      <c r="Y28" s="23"/>
      <c r="Z28" s="23"/>
    </row>
    <row r="29" spans="1:26" x14ac:dyDescent="0.25">
      <c r="A29" s="22"/>
      <c r="B29" s="22"/>
      <c r="C29" s="22"/>
      <c r="D29" s="4"/>
      <c r="E29" s="4"/>
      <c r="F29" s="4"/>
      <c r="G29" s="4"/>
      <c r="H29" s="4"/>
      <c r="I29" s="4"/>
      <c r="J29" s="4"/>
      <c r="K29" s="4"/>
      <c r="L29" s="4"/>
      <c r="M29" s="4"/>
      <c r="N29" s="1"/>
      <c r="O29" s="1"/>
      <c r="P29" s="1"/>
      <c r="Q29" s="1"/>
      <c r="R29" s="1"/>
      <c r="S29" s="1"/>
      <c r="T29" s="1"/>
      <c r="U29" s="1"/>
      <c r="V29" s="3"/>
      <c r="W29" s="3"/>
      <c r="X29" s="3"/>
      <c r="Y29" s="3"/>
      <c r="Z29" s="24"/>
    </row>
    <row r="30" spans="1:26" x14ac:dyDescent="0.25">
      <c r="A30" s="67"/>
      <c r="B30" s="67"/>
      <c r="C30" s="67"/>
      <c r="D30" s="25"/>
      <c r="E30" s="25"/>
      <c r="F30" s="25"/>
      <c r="G30" s="45"/>
      <c r="H30" s="25"/>
      <c r="I30" s="25"/>
      <c r="J30" s="25"/>
      <c r="K30" s="25"/>
      <c r="L30" s="25"/>
      <c r="M30" s="25"/>
      <c r="N30" s="25"/>
      <c r="O30" s="25"/>
      <c r="P30" s="25"/>
      <c r="Q30" s="25"/>
      <c r="R30" s="25"/>
      <c r="S30" s="25"/>
      <c r="T30" s="25"/>
      <c r="W30" s="26"/>
      <c r="X30" s="26"/>
      <c r="Y30" s="26"/>
      <c r="Z30" s="24"/>
    </row>
    <row r="31" spans="1:26" x14ac:dyDescent="0.25">
      <c r="A31" s="62"/>
      <c r="B31" s="62"/>
      <c r="C31" s="63"/>
      <c r="D31" s="4"/>
      <c r="E31" s="4"/>
      <c r="F31" s="3"/>
      <c r="H31" s="3"/>
      <c r="I31" s="36"/>
      <c r="J31" s="27"/>
      <c r="K31" s="27"/>
      <c r="L31" s="27"/>
      <c r="M31" s="27"/>
      <c r="N31" s="27" t="s">
        <v>35</v>
      </c>
      <c r="P31" s="27"/>
      <c r="Q31" s="27"/>
      <c r="W31" s="26"/>
      <c r="X31" s="26"/>
      <c r="Y31" s="26"/>
      <c r="Z31" s="24"/>
    </row>
    <row r="32" spans="1:26" x14ac:dyDescent="0.25">
      <c r="B32" s="28"/>
      <c r="C32" s="28"/>
      <c r="D32" s="28"/>
      <c r="E32" s="28"/>
      <c r="F32" s="28"/>
      <c r="G32" s="28"/>
      <c r="H32" s="28"/>
      <c r="I32" s="28"/>
      <c r="J32" s="28"/>
      <c r="K32" s="28"/>
      <c r="L32" s="28"/>
      <c r="M32" s="28"/>
      <c r="N32" s="29"/>
      <c r="O32" s="29"/>
      <c r="P32" s="29"/>
      <c r="Q32" s="29"/>
      <c r="R32" s="28"/>
      <c r="S32" s="28"/>
      <c r="T32" s="28"/>
      <c r="U32" s="28"/>
      <c r="V32" s="28"/>
      <c r="W32" s="28"/>
      <c r="X32" s="28"/>
      <c r="Y32" s="28"/>
      <c r="Z32" s="28"/>
    </row>
  </sheetData>
  <mergeCells count="52">
    <mergeCell ref="A1:R1"/>
    <mergeCell ref="C2:I2"/>
    <mergeCell ref="N2:Q2"/>
    <mergeCell ref="R2:U2"/>
    <mergeCell ref="B9:C9"/>
    <mergeCell ref="O9:R9"/>
    <mergeCell ref="C3:I3"/>
    <mergeCell ref="N3:Q3"/>
    <mergeCell ref="R3:U3"/>
    <mergeCell ref="N4:T4"/>
    <mergeCell ref="U4:Y4"/>
    <mergeCell ref="I5:J5"/>
    <mergeCell ref="A6:B6"/>
    <mergeCell ref="C6:F6"/>
    <mergeCell ref="I6:J6"/>
    <mergeCell ref="A8:C8"/>
    <mergeCell ref="A7:B7"/>
    <mergeCell ref="D8:H8"/>
    <mergeCell ref="I8:M8"/>
    <mergeCell ref="B10:C10"/>
    <mergeCell ref="O10:R10"/>
    <mergeCell ref="B11:C11"/>
    <mergeCell ref="O11:R11"/>
    <mergeCell ref="B12:C12"/>
    <mergeCell ref="O12:R12"/>
    <mergeCell ref="B13:C13"/>
    <mergeCell ref="O13:R13"/>
    <mergeCell ref="B14:C14"/>
    <mergeCell ref="O14:R14"/>
    <mergeCell ref="B15:C15"/>
    <mergeCell ref="O15:R15"/>
    <mergeCell ref="B16:C16"/>
    <mergeCell ref="O16:R16"/>
    <mergeCell ref="B17:C17"/>
    <mergeCell ref="O17:R17"/>
    <mergeCell ref="B20:C20"/>
    <mergeCell ref="O20:R20"/>
    <mergeCell ref="A18:C18"/>
    <mergeCell ref="A19:C19"/>
    <mergeCell ref="B21:C21"/>
    <mergeCell ref="O21:R21"/>
    <mergeCell ref="B23:C23"/>
    <mergeCell ref="O23:R23"/>
    <mergeCell ref="B24:C24"/>
    <mergeCell ref="O24:R24"/>
    <mergeCell ref="B25:C25"/>
    <mergeCell ref="O25:R25"/>
    <mergeCell ref="A31:C31"/>
    <mergeCell ref="B26:C26"/>
    <mergeCell ref="O26:R26"/>
    <mergeCell ref="A27:C27"/>
    <mergeCell ref="A30:C30"/>
  </mergeCells>
  <dataValidations count="5">
    <dataValidation type="list" allowBlank="1" showInputMessage="1" showErrorMessage="1" sqref="WVR982848 WLV982848 WBZ982848 VSD982848 VIH982848 UYL982848 UOP982848 UET982848 TUX982848 TLB982848 TBF982848 SRJ982848 SHN982848 RXR982848 RNV982848 RDZ982848 QUD982848 QKH982848 QAL982848 PQP982848 PGT982848 OWX982848 ONB982848 ODF982848 NTJ982848 NJN982848 MZR982848 MPV982848 MFZ982848 LWD982848 LMH982848 LCL982848 KSP982848 KIT982848 JYX982848 JPB982848 JFF982848 IVJ982848 ILN982848 IBR982848 HRV982848 HHZ982848 GYD982848 GOH982848 GEL982848 FUP982848 FKT982848 FAX982848 ERB982848 EHF982848 DXJ982848 DNN982848 DDR982848 CTV982848 CJZ982848 CAD982848 BQH982848 BGL982848 AWP982848 AMT982848 ACX982848 TB982848 JF982848 P982848 WVR917312 WLV917312 WBZ917312 VSD917312 VIH917312 UYL917312 UOP917312 UET917312 TUX917312 TLB917312 TBF917312 SRJ917312 SHN917312 RXR917312 RNV917312 RDZ917312 QUD917312 QKH917312 QAL917312 PQP917312 PGT917312 OWX917312 ONB917312 ODF917312 NTJ917312 NJN917312 MZR917312 MPV917312 MFZ917312 LWD917312 LMH917312 LCL917312 KSP917312 KIT917312 JYX917312 JPB917312 JFF917312 IVJ917312 ILN917312 IBR917312 HRV917312 HHZ917312 GYD917312 GOH917312 GEL917312 FUP917312 FKT917312 FAX917312 ERB917312 EHF917312 DXJ917312 DNN917312 DDR917312 CTV917312 CJZ917312 CAD917312 BQH917312 BGL917312 AWP917312 AMT917312 ACX917312 TB917312 JF917312 P917312 WVR851776 WLV851776 WBZ851776 VSD851776 VIH851776 UYL851776 UOP851776 UET851776 TUX851776 TLB851776 TBF851776 SRJ851776 SHN851776 RXR851776 RNV851776 RDZ851776 QUD851776 QKH851776 QAL851776 PQP851776 PGT851776 OWX851776 ONB851776 ODF851776 NTJ851776 NJN851776 MZR851776 MPV851776 MFZ851776 LWD851776 LMH851776 LCL851776 KSP851776 KIT851776 JYX851776 JPB851776 JFF851776 IVJ851776 ILN851776 IBR851776 HRV851776 HHZ851776 GYD851776 GOH851776 GEL851776 FUP851776 FKT851776 FAX851776 ERB851776 EHF851776 DXJ851776 DNN851776 DDR851776 CTV851776 CJZ851776 CAD851776 BQH851776 BGL851776 AWP851776 AMT851776 ACX851776 TB851776 JF851776 P851776 WVR786240 WLV786240 WBZ786240 VSD786240 VIH786240 UYL786240 UOP786240 UET786240 TUX786240 TLB786240 TBF786240 SRJ786240 SHN786240 RXR786240 RNV786240 RDZ786240 QUD786240 QKH786240 QAL786240 PQP786240 PGT786240 OWX786240 ONB786240 ODF786240 NTJ786240 NJN786240 MZR786240 MPV786240 MFZ786240 LWD786240 LMH786240 LCL786240 KSP786240 KIT786240 JYX786240 JPB786240 JFF786240 IVJ786240 ILN786240 IBR786240 HRV786240 HHZ786240 GYD786240 GOH786240 GEL786240 FUP786240 FKT786240 FAX786240 ERB786240 EHF786240 DXJ786240 DNN786240 DDR786240 CTV786240 CJZ786240 CAD786240 BQH786240 BGL786240 AWP786240 AMT786240 ACX786240 TB786240 JF786240 P786240 WVR720704 WLV720704 WBZ720704 VSD720704 VIH720704 UYL720704 UOP720704 UET720704 TUX720704 TLB720704 TBF720704 SRJ720704 SHN720704 RXR720704 RNV720704 RDZ720704 QUD720704 QKH720704 QAL720704 PQP720704 PGT720704 OWX720704 ONB720704 ODF720704 NTJ720704 NJN720704 MZR720704 MPV720704 MFZ720704 LWD720704 LMH720704 LCL720704 KSP720704 KIT720704 JYX720704 JPB720704 JFF720704 IVJ720704 ILN720704 IBR720704 HRV720704 HHZ720704 GYD720704 GOH720704 GEL720704 FUP720704 FKT720704 FAX720704 ERB720704 EHF720704 DXJ720704 DNN720704 DDR720704 CTV720704 CJZ720704 CAD720704 BQH720704 BGL720704 AWP720704 AMT720704 ACX720704 TB720704 JF720704 P720704 WVR655168 WLV655168 WBZ655168 VSD655168 VIH655168 UYL655168 UOP655168 UET655168 TUX655168 TLB655168 TBF655168 SRJ655168 SHN655168 RXR655168 RNV655168 RDZ655168 QUD655168 QKH655168 QAL655168 PQP655168 PGT655168 OWX655168 ONB655168 ODF655168 NTJ655168 NJN655168 MZR655168 MPV655168 MFZ655168 LWD655168 LMH655168 LCL655168 KSP655168 KIT655168 JYX655168 JPB655168 JFF655168 IVJ655168 ILN655168 IBR655168 HRV655168 HHZ655168 GYD655168 GOH655168 GEL655168 FUP655168 FKT655168 FAX655168 ERB655168 EHF655168 DXJ655168 DNN655168 DDR655168 CTV655168 CJZ655168 CAD655168 BQH655168 BGL655168 AWP655168 AMT655168 ACX655168 TB655168 JF655168 P655168 WVR589632 WLV589632 WBZ589632 VSD589632 VIH589632 UYL589632 UOP589632 UET589632 TUX589632 TLB589632 TBF589632 SRJ589632 SHN589632 RXR589632 RNV589632 RDZ589632 QUD589632 QKH589632 QAL589632 PQP589632 PGT589632 OWX589632 ONB589632 ODF589632 NTJ589632 NJN589632 MZR589632 MPV589632 MFZ589632 LWD589632 LMH589632 LCL589632 KSP589632 KIT589632 JYX589632 JPB589632 JFF589632 IVJ589632 ILN589632 IBR589632 HRV589632 HHZ589632 GYD589632 GOH589632 GEL589632 FUP589632 FKT589632 FAX589632 ERB589632 EHF589632 DXJ589632 DNN589632 DDR589632 CTV589632 CJZ589632 CAD589632 BQH589632 BGL589632 AWP589632 AMT589632 ACX589632 TB589632 JF589632 P589632 WVR524096 WLV524096 WBZ524096 VSD524096 VIH524096 UYL524096 UOP524096 UET524096 TUX524096 TLB524096 TBF524096 SRJ524096 SHN524096 RXR524096 RNV524096 RDZ524096 QUD524096 QKH524096 QAL524096 PQP524096 PGT524096 OWX524096 ONB524096 ODF524096 NTJ524096 NJN524096 MZR524096 MPV524096 MFZ524096 LWD524096 LMH524096 LCL524096 KSP524096 KIT524096 JYX524096 JPB524096 JFF524096 IVJ524096 ILN524096 IBR524096 HRV524096 HHZ524096 GYD524096 GOH524096 GEL524096 FUP524096 FKT524096 FAX524096 ERB524096 EHF524096 DXJ524096 DNN524096 DDR524096 CTV524096 CJZ524096 CAD524096 BQH524096 BGL524096 AWP524096 AMT524096 ACX524096 TB524096 JF524096 P524096 WVR458560 WLV458560 WBZ458560 VSD458560 VIH458560 UYL458560 UOP458560 UET458560 TUX458560 TLB458560 TBF458560 SRJ458560 SHN458560 RXR458560 RNV458560 RDZ458560 QUD458560 QKH458560 QAL458560 PQP458560 PGT458560 OWX458560 ONB458560 ODF458560 NTJ458560 NJN458560 MZR458560 MPV458560 MFZ458560 LWD458560 LMH458560 LCL458560 KSP458560 KIT458560 JYX458560 JPB458560 JFF458560 IVJ458560 ILN458560 IBR458560 HRV458560 HHZ458560 GYD458560 GOH458560 GEL458560 FUP458560 FKT458560 FAX458560 ERB458560 EHF458560 DXJ458560 DNN458560 DDR458560 CTV458560 CJZ458560 CAD458560 BQH458560 BGL458560 AWP458560 AMT458560 ACX458560 TB458560 JF458560 P458560 WVR393024 WLV393024 WBZ393024 VSD393024 VIH393024 UYL393024 UOP393024 UET393024 TUX393024 TLB393024 TBF393024 SRJ393024 SHN393024 RXR393024 RNV393024 RDZ393024 QUD393024 QKH393024 QAL393024 PQP393024 PGT393024 OWX393024 ONB393024 ODF393024 NTJ393024 NJN393024 MZR393024 MPV393024 MFZ393024 LWD393024 LMH393024 LCL393024 KSP393024 KIT393024 JYX393024 JPB393024 JFF393024 IVJ393024 ILN393024 IBR393024 HRV393024 HHZ393024 GYD393024 GOH393024 GEL393024 FUP393024 FKT393024 FAX393024 ERB393024 EHF393024 DXJ393024 DNN393024 DDR393024 CTV393024 CJZ393024 CAD393024 BQH393024 BGL393024 AWP393024 AMT393024 ACX393024 TB393024 JF393024 P393024 WVR327488 WLV327488 WBZ327488 VSD327488 VIH327488 UYL327488 UOP327488 UET327488 TUX327488 TLB327488 TBF327488 SRJ327488 SHN327488 RXR327488 RNV327488 RDZ327488 QUD327488 QKH327488 QAL327488 PQP327488 PGT327488 OWX327488 ONB327488 ODF327488 NTJ327488 NJN327488 MZR327488 MPV327488 MFZ327488 LWD327488 LMH327488 LCL327488 KSP327488 KIT327488 JYX327488 JPB327488 JFF327488 IVJ327488 ILN327488 IBR327488 HRV327488 HHZ327488 GYD327488 GOH327488 GEL327488 FUP327488 FKT327488 FAX327488 ERB327488 EHF327488 DXJ327488 DNN327488 DDR327488 CTV327488 CJZ327488 CAD327488 BQH327488 BGL327488 AWP327488 AMT327488 ACX327488 TB327488 JF327488 P327488 WVR261952 WLV261952 WBZ261952 VSD261952 VIH261952 UYL261952 UOP261952 UET261952 TUX261952 TLB261952 TBF261952 SRJ261952 SHN261952 RXR261952 RNV261952 RDZ261952 QUD261952 QKH261952 QAL261952 PQP261952 PGT261952 OWX261952 ONB261952 ODF261952 NTJ261952 NJN261952 MZR261952 MPV261952 MFZ261952 LWD261952 LMH261952 LCL261952 KSP261952 KIT261952 JYX261952 JPB261952 JFF261952 IVJ261952 ILN261952 IBR261952 HRV261952 HHZ261952 GYD261952 GOH261952 GEL261952 FUP261952 FKT261952 FAX261952 ERB261952 EHF261952 DXJ261952 DNN261952 DDR261952 CTV261952 CJZ261952 CAD261952 BQH261952 BGL261952 AWP261952 AMT261952 ACX261952 TB261952 JF261952 P261952 WVR196416 WLV196416 WBZ196416 VSD196416 VIH196416 UYL196416 UOP196416 UET196416 TUX196416 TLB196416 TBF196416 SRJ196416 SHN196416 RXR196416 RNV196416 RDZ196416 QUD196416 QKH196416 QAL196416 PQP196416 PGT196416 OWX196416 ONB196416 ODF196416 NTJ196416 NJN196416 MZR196416 MPV196416 MFZ196416 LWD196416 LMH196416 LCL196416 KSP196416 KIT196416 JYX196416 JPB196416 JFF196416 IVJ196416 ILN196416 IBR196416 HRV196416 HHZ196416 GYD196416 GOH196416 GEL196416 FUP196416 FKT196416 FAX196416 ERB196416 EHF196416 DXJ196416 DNN196416 DDR196416 CTV196416 CJZ196416 CAD196416 BQH196416 BGL196416 AWP196416 AMT196416 ACX196416 TB196416 JF196416 P196416 WVR130880 WLV130880 WBZ130880 VSD130880 VIH130880 UYL130880 UOP130880 UET130880 TUX130880 TLB130880 TBF130880 SRJ130880 SHN130880 RXR130880 RNV130880 RDZ130880 QUD130880 QKH130880 QAL130880 PQP130880 PGT130880 OWX130880 ONB130880 ODF130880 NTJ130880 NJN130880 MZR130880 MPV130880 MFZ130880 LWD130880 LMH130880 LCL130880 KSP130880 KIT130880 JYX130880 JPB130880 JFF130880 IVJ130880 ILN130880 IBR130880 HRV130880 HHZ130880 GYD130880 GOH130880 GEL130880 FUP130880 FKT130880 FAX130880 ERB130880 EHF130880 DXJ130880 DNN130880 DDR130880 CTV130880 CJZ130880 CAD130880 BQH130880 BGL130880 AWP130880 AMT130880 ACX130880 TB130880 JF130880 P130880 WVR65344 WLV65344 WBZ65344 VSD65344 VIH65344 UYL65344 UOP65344 UET65344 TUX65344 TLB65344 TBF65344 SRJ65344 SHN65344 RXR65344 RNV65344 RDZ65344 QUD65344 QKH65344 QAL65344 PQP65344 PGT65344 OWX65344 ONB65344 ODF65344 NTJ65344 NJN65344 MZR65344 MPV65344 MFZ65344 LWD65344 LMH65344 LCL65344 KSP65344 KIT65344 JYX65344 JPB65344 JFF65344 IVJ65344 ILN65344 IBR65344 HRV65344 HHZ65344 GYD65344 GOH65344 GEL65344 FUP65344 FKT65344 FAX65344 ERB65344 EHF65344 DXJ65344 DNN65344 DDR65344 CTV65344 CJZ65344 CAD65344 BQH65344 BGL65344 AWP65344 AMT65344 ACX65344 TB65344 JF65344 P65344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formula1>$U$7:$U$8</formula1>
    </dataValidation>
    <dataValidation type="date" allowBlank="1" showInputMessage="1" showErrorMessage="1" error="Der kan kun indtastes en dato i perioden 01-01-2007 til 31-12-2013 i dette felt. Formatet skal være dd-mm-åååå." prompt="Dato indtastes med format dd-mm-åååå." sqref="WVH982849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C65345 IV65345 SR65345 ACN65345 AMJ65345 AWF65345 BGB65345 BPX65345 BZT65345 CJP65345 CTL65345 DDH65345 DND65345 DWZ65345 EGV65345 EQR65345 FAN65345 FKJ65345 FUF65345 GEB65345 GNX65345 GXT65345 HHP65345 HRL65345 IBH65345 ILD65345 IUZ65345 JEV65345 JOR65345 JYN65345 KIJ65345 KSF65345 LCB65345 LLX65345 LVT65345 MFP65345 MPL65345 MZH65345 NJD65345 NSZ65345 OCV65345 OMR65345 OWN65345 PGJ65345 PQF65345 QAB65345 QJX65345 QTT65345 RDP65345 RNL65345 RXH65345 SHD65345 SQZ65345 TAV65345 TKR65345 TUN65345 UEJ65345 UOF65345 UYB65345 VHX65345 VRT65345 WBP65345 WLL65345 WVH65345 C130881 IV130881 SR130881 ACN130881 AMJ130881 AWF130881 BGB130881 BPX130881 BZT130881 CJP130881 CTL130881 DDH130881 DND130881 DWZ130881 EGV130881 EQR130881 FAN130881 FKJ130881 FUF130881 GEB130881 GNX130881 GXT130881 HHP130881 HRL130881 IBH130881 ILD130881 IUZ130881 JEV130881 JOR130881 JYN130881 KIJ130881 KSF130881 LCB130881 LLX130881 LVT130881 MFP130881 MPL130881 MZH130881 NJD130881 NSZ130881 OCV130881 OMR130881 OWN130881 PGJ130881 PQF130881 QAB130881 QJX130881 QTT130881 RDP130881 RNL130881 RXH130881 SHD130881 SQZ130881 TAV130881 TKR130881 TUN130881 UEJ130881 UOF130881 UYB130881 VHX130881 VRT130881 WBP130881 WLL130881 WVH130881 C196417 IV196417 SR196417 ACN196417 AMJ196417 AWF196417 BGB196417 BPX196417 BZT196417 CJP196417 CTL196417 DDH196417 DND196417 DWZ196417 EGV196417 EQR196417 FAN196417 FKJ196417 FUF196417 GEB196417 GNX196417 GXT196417 HHP196417 HRL196417 IBH196417 ILD196417 IUZ196417 JEV196417 JOR196417 JYN196417 KIJ196417 KSF196417 LCB196417 LLX196417 LVT196417 MFP196417 MPL196417 MZH196417 NJD196417 NSZ196417 OCV196417 OMR196417 OWN196417 PGJ196417 PQF196417 QAB196417 QJX196417 QTT196417 RDP196417 RNL196417 RXH196417 SHD196417 SQZ196417 TAV196417 TKR196417 TUN196417 UEJ196417 UOF196417 UYB196417 VHX196417 VRT196417 WBP196417 WLL196417 WVH196417 C261953 IV261953 SR261953 ACN261953 AMJ261953 AWF261953 BGB261953 BPX261953 BZT261953 CJP261953 CTL261953 DDH261953 DND261953 DWZ261953 EGV261953 EQR261953 FAN261953 FKJ261953 FUF261953 GEB261953 GNX261953 GXT261953 HHP261953 HRL261953 IBH261953 ILD261953 IUZ261953 JEV261953 JOR261953 JYN261953 KIJ261953 KSF261953 LCB261953 LLX261953 LVT261953 MFP261953 MPL261953 MZH261953 NJD261953 NSZ261953 OCV261953 OMR261953 OWN261953 PGJ261953 PQF261953 QAB261953 QJX261953 QTT261953 RDP261953 RNL261953 RXH261953 SHD261953 SQZ261953 TAV261953 TKR261953 TUN261953 UEJ261953 UOF261953 UYB261953 VHX261953 VRT261953 WBP261953 WLL261953 WVH261953 C327489 IV327489 SR327489 ACN327489 AMJ327489 AWF327489 BGB327489 BPX327489 BZT327489 CJP327489 CTL327489 DDH327489 DND327489 DWZ327489 EGV327489 EQR327489 FAN327489 FKJ327489 FUF327489 GEB327489 GNX327489 GXT327489 HHP327489 HRL327489 IBH327489 ILD327489 IUZ327489 JEV327489 JOR327489 JYN327489 KIJ327489 KSF327489 LCB327489 LLX327489 LVT327489 MFP327489 MPL327489 MZH327489 NJD327489 NSZ327489 OCV327489 OMR327489 OWN327489 PGJ327489 PQF327489 QAB327489 QJX327489 QTT327489 RDP327489 RNL327489 RXH327489 SHD327489 SQZ327489 TAV327489 TKR327489 TUN327489 UEJ327489 UOF327489 UYB327489 VHX327489 VRT327489 WBP327489 WLL327489 WVH327489 C393025 IV393025 SR393025 ACN393025 AMJ393025 AWF393025 BGB393025 BPX393025 BZT393025 CJP393025 CTL393025 DDH393025 DND393025 DWZ393025 EGV393025 EQR393025 FAN393025 FKJ393025 FUF393025 GEB393025 GNX393025 GXT393025 HHP393025 HRL393025 IBH393025 ILD393025 IUZ393025 JEV393025 JOR393025 JYN393025 KIJ393025 KSF393025 LCB393025 LLX393025 LVT393025 MFP393025 MPL393025 MZH393025 NJD393025 NSZ393025 OCV393025 OMR393025 OWN393025 PGJ393025 PQF393025 QAB393025 QJX393025 QTT393025 RDP393025 RNL393025 RXH393025 SHD393025 SQZ393025 TAV393025 TKR393025 TUN393025 UEJ393025 UOF393025 UYB393025 VHX393025 VRT393025 WBP393025 WLL393025 WVH393025 C458561 IV458561 SR458561 ACN458561 AMJ458561 AWF458561 BGB458561 BPX458561 BZT458561 CJP458561 CTL458561 DDH458561 DND458561 DWZ458561 EGV458561 EQR458561 FAN458561 FKJ458561 FUF458561 GEB458561 GNX458561 GXT458561 HHP458561 HRL458561 IBH458561 ILD458561 IUZ458561 JEV458561 JOR458561 JYN458561 KIJ458561 KSF458561 LCB458561 LLX458561 LVT458561 MFP458561 MPL458561 MZH458561 NJD458561 NSZ458561 OCV458561 OMR458561 OWN458561 PGJ458561 PQF458561 QAB458561 QJX458561 QTT458561 RDP458561 RNL458561 RXH458561 SHD458561 SQZ458561 TAV458561 TKR458561 TUN458561 UEJ458561 UOF458561 UYB458561 VHX458561 VRT458561 WBP458561 WLL458561 WVH458561 C524097 IV524097 SR524097 ACN524097 AMJ524097 AWF524097 BGB524097 BPX524097 BZT524097 CJP524097 CTL524097 DDH524097 DND524097 DWZ524097 EGV524097 EQR524097 FAN524097 FKJ524097 FUF524097 GEB524097 GNX524097 GXT524097 HHP524097 HRL524097 IBH524097 ILD524097 IUZ524097 JEV524097 JOR524097 JYN524097 KIJ524097 KSF524097 LCB524097 LLX524097 LVT524097 MFP524097 MPL524097 MZH524097 NJD524097 NSZ524097 OCV524097 OMR524097 OWN524097 PGJ524097 PQF524097 QAB524097 QJX524097 QTT524097 RDP524097 RNL524097 RXH524097 SHD524097 SQZ524097 TAV524097 TKR524097 TUN524097 UEJ524097 UOF524097 UYB524097 VHX524097 VRT524097 WBP524097 WLL524097 WVH524097 C589633 IV589633 SR589633 ACN589633 AMJ589633 AWF589633 BGB589633 BPX589633 BZT589633 CJP589633 CTL589633 DDH589633 DND589633 DWZ589633 EGV589633 EQR589633 FAN589633 FKJ589633 FUF589633 GEB589633 GNX589633 GXT589633 HHP589633 HRL589633 IBH589633 ILD589633 IUZ589633 JEV589633 JOR589633 JYN589633 KIJ589633 KSF589633 LCB589633 LLX589633 LVT589633 MFP589633 MPL589633 MZH589633 NJD589633 NSZ589633 OCV589633 OMR589633 OWN589633 PGJ589633 PQF589633 QAB589633 QJX589633 QTT589633 RDP589633 RNL589633 RXH589633 SHD589633 SQZ589633 TAV589633 TKR589633 TUN589633 UEJ589633 UOF589633 UYB589633 VHX589633 VRT589633 WBP589633 WLL589633 WVH589633 C655169 IV655169 SR655169 ACN655169 AMJ655169 AWF655169 BGB655169 BPX655169 BZT655169 CJP655169 CTL655169 DDH655169 DND655169 DWZ655169 EGV655169 EQR655169 FAN655169 FKJ655169 FUF655169 GEB655169 GNX655169 GXT655169 HHP655169 HRL655169 IBH655169 ILD655169 IUZ655169 JEV655169 JOR655169 JYN655169 KIJ655169 KSF655169 LCB655169 LLX655169 LVT655169 MFP655169 MPL655169 MZH655169 NJD655169 NSZ655169 OCV655169 OMR655169 OWN655169 PGJ655169 PQF655169 QAB655169 QJX655169 QTT655169 RDP655169 RNL655169 RXH655169 SHD655169 SQZ655169 TAV655169 TKR655169 TUN655169 UEJ655169 UOF655169 UYB655169 VHX655169 VRT655169 WBP655169 WLL655169 WVH655169 C720705 IV720705 SR720705 ACN720705 AMJ720705 AWF720705 BGB720705 BPX720705 BZT720705 CJP720705 CTL720705 DDH720705 DND720705 DWZ720705 EGV720705 EQR720705 FAN720705 FKJ720705 FUF720705 GEB720705 GNX720705 GXT720705 HHP720705 HRL720705 IBH720705 ILD720705 IUZ720705 JEV720705 JOR720705 JYN720705 KIJ720705 KSF720705 LCB720705 LLX720705 LVT720705 MFP720705 MPL720705 MZH720705 NJD720705 NSZ720705 OCV720705 OMR720705 OWN720705 PGJ720705 PQF720705 QAB720705 QJX720705 QTT720705 RDP720705 RNL720705 RXH720705 SHD720705 SQZ720705 TAV720705 TKR720705 TUN720705 UEJ720705 UOF720705 UYB720705 VHX720705 VRT720705 WBP720705 WLL720705 WVH720705 C786241 IV786241 SR786241 ACN786241 AMJ786241 AWF786241 BGB786241 BPX786241 BZT786241 CJP786241 CTL786241 DDH786241 DND786241 DWZ786241 EGV786241 EQR786241 FAN786241 FKJ786241 FUF786241 GEB786241 GNX786241 GXT786241 HHP786241 HRL786241 IBH786241 ILD786241 IUZ786241 JEV786241 JOR786241 JYN786241 KIJ786241 KSF786241 LCB786241 LLX786241 LVT786241 MFP786241 MPL786241 MZH786241 NJD786241 NSZ786241 OCV786241 OMR786241 OWN786241 PGJ786241 PQF786241 QAB786241 QJX786241 QTT786241 RDP786241 RNL786241 RXH786241 SHD786241 SQZ786241 TAV786241 TKR786241 TUN786241 UEJ786241 UOF786241 UYB786241 VHX786241 VRT786241 WBP786241 WLL786241 WVH786241 C851777 IV851777 SR851777 ACN851777 AMJ851777 AWF851777 BGB851777 BPX851777 BZT851777 CJP851777 CTL851777 DDH851777 DND851777 DWZ851777 EGV851777 EQR851777 FAN851777 FKJ851777 FUF851777 GEB851777 GNX851777 GXT851777 HHP851777 HRL851777 IBH851777 ILD851777 IUZ851777 JEV851777 JOR851777 JYN851777 KIJ851777 KSF851777 LCB851777 LLX851777 LVT851777 MFP851777 MPL851777 MZH851777 NJD851777 NSZ851777 OCV851777 OMR851777 OWN851777 PGJ851777 PQF851777 QAB851777 QJX851777 QTT851777 RDP851777 RNL851777 RXH851777 SHD851777 SQZ851777 TAV851777 TKR851777 TUN851777 UEJ851777 UOF851777 UYB851777 VHX851777 VRT851777 WBP851777 WLL851777 WVH851777 C917313 IV917313 SR917313 ACN917313 AMJ917313 AWF917313 BGB917313 BPX917313 BZT917313 CJP917313 CTL917313 DDH917313 DND917313 DWZ917313 EGV917313 EQR917313 FAN917313 FKJ917313 FUF917313 GEB917313 GNX917313 GXT917313 HHP917313 HRL917313 IBH917313 ILD917313 IUZ917313 JEV917313 JOR917313 JYN917313 KIJ917313 KSF917313 LCB917313 LLX917313 LVT917313 MFP917313 MPL917313 MZH917313 NJD917313 NSZ917313 OCV917313 OMR917313 OWN917313 PGJ917313 PQF917313 QAB917313 QJX917313 QTT917313 RDP917313 RNL917313 RXH917313 SHD917313 SQZ917313 TAV917313 TKR917313 TUN917313 UEJ917313 UOF917313 UYB917313 VHX917313 VRT917313 WBP917313 WLL917313 WVH917313 C982849 IV982849 SR982849 ACN982849 AMJ982849 AWF982849 BGB982849 BPX982849 BZT982849 CJP982849 CTL982849 DDH982849 DND982849 DWZ982849 EGV982849 EQR982849 FAN982849 FKJ982849 FUF982849 GEB982849 GNX982849 GXT982849 HHP982849 HRL982849 IBH982849 ILD982849 IUZ982849 JEV982849 JOR982849 JYN982849 KIJ982849 KSF982849 LCB982849 LLX982849 LVT982849 MFP982849 MPL982849 MZH982849 NJD982849 NSZ982849 OCV982849 OMR982849 OWN982849 PGJ982849 PQF982849 QAB982849 QJX982849 QTT982849 RDP982849 RNL982849 RXH982849 SHD982849 SQZ982849 TAV982849 TKR982849 TUN982849 UEJ982849 UOF982849 UYB982849 VHX982849 VRT982849 WBP982849 WLL982849">
      <formula1>39083</formula1>
      <formula2>41639</formula2>
    </dataValidation>
    <dataValidation type="list" allowBlank="1" showInputMessage="1" showErrorMessage="1" sqref="U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U65342 JK65342 TG65342 ADC65342 AMY65342 AWU65342 BGQ65342 BQM65342 CAI65342 CKE65342 CUA65342 DDW65342 DNS65342 DXO65342 EHK65342 ERG65342 FBC65342 FKY65342 FUU65342 GEQ65342 GOM65342 GYI65342 HIE65342 HSA65342 IBW65342 ILS65342 IVO65342 JFK65342 JPG65342 JZC65342 KIY65342 KSU65342 LCQ65342 LMM65342 LWI65342 MGE65342 MQA65342 MZW65342 NJS65342 NTO65342 ODK65342 ONG65342 OXC65342 PGY65342 PQU65342 QAQ65342 QKM65342 QUI65342 REE65342 ROA65342 RXW65342 SHS65342 SRO65342 TBK65342 TLG65342 TVC65342 UEY65342 UOU65342 UYQ65342 VIM65342 VSI65342 WCE65342 WMA65342 WVW65342 U130878 JK130878 TG130878 ADC130878 AMY130878 AWU130878 BGQ130878 BQM130878 CAI130878 CKE130878 CUA130878 DDW130878 DNS130878 DXO130878 EHK130878 ERG130878 FBC130878 FKY130878 FUU130878 GEQ130878 GOM130878 GYI130878 HIE130878 HSA130878 IBW130878 ILS130878 IVO130878 JFK130878 JPG130878 JZC130878 KIY130878 KSU130878 LCQ130878 LMM130878 LWI130878 MGE130878 MQA130878 MZW130878 NJS130878 NTO130878 ODK130878 ONG130878 OXC130878 PGY130878 PQU130878 QAQ130878 QKM130878 QUI130878 REE130878 ROA130878 RXW130878 SHS130878 SRO130878 TBK130878 TLG130878 TVC130878 UEY130878 UOU130878 UYQ130878 VIM130878 VSI130878 WCE130878 WMA130878 WVW130878 U196414 JK196414 TG196414 ADC196414 AMY196414 AWU196414 BGQ196414 BQM196414 CAI196414 CKE196414 CUA196414 DDW196414 DNS196414 DXO196414 EHK196414 ERG196414 FBC196414 FKY196414 FUU196414 GEQ196414 GOM196414 GYI196414 HIE196414 HSA196414 IBW196414 ILS196414 IVO196414 JFK196414 JPG196414 JZC196414 KIY196414 KSU196414 LCQ196414 LMM196414 LWI196414 MGE196414 MQA196414 MZW196414 NJS196414 NTO196414 ODK196414 ONG196414 OXC196414 PGY196414 PQU196414 QAQ196414 QKM196414 QUI196414 REE196414 ROA196414 RXW196414 SHS196414 SRO196414 TBK196414 TLG196414 TVC196414 UEY196414 UOU196414 UYQ196414 VIM196414 VSI196414 WCE196414 WMA196414 WVW196414 U261950 JK261950 TG261950 ADC261950 AMY261950 AWU261950 BGQ261950 BQM261950 CAI261950 CKE261950 CUA261950 DDW261950 DNS261950 DXO261950 EHK261950 ERG261950 FBC261950 FKY261950 FUU261950 GEQ261950 GOM261950 GYI261950 HIE261950 HSA261950 IBW261950 ILS261950 IVO261950 JFK261950 JPG261950 JZC261950 KIY261950 KSU261950 LCQ261950 LMM261950 LWI261950 MGE261950 MQA261950 MZW261950 NJS261950 NTO261950 ODK261950 ONG261950 OXC261950 PGY261950 PQU261950 QAQ261950 QKM261950 QUI261950 REE261950 ROA261950 RXW261950 SHS261950 SRO261950 TBK261950 TLG261950 TVC261950 UEY261950 UOU261950 UYQ261950 VIM261950 VSI261950 WCE261950 WMA261950 WVW261950 U327486 JK327486 TG327486 ADC327486 AMY327486 AWU327486 BGQ327486 BQM327486 CAI327486 CKE327486 CUA327486 DDW327486 DNS327486 DXO327486 EHK327486 ERG327486 FBC327486 FKY327486 FUU327486 GEQ327486 GOM327486 GYI327486 HIE327486 HSA327486 IBW327486 ILS327486 IVO327486 JFK327486 JPG327486 JZC327486 KIY327486 KSU327486 LCQ327486 LMM327486 LWI327486 MGE327486 MQA327486 MZW327486 NJS327486 NTO327486 ODK327486 ONG327486 OXC327486 PGY327486 PQU327486 QAQ327486 QKM327486 QUI327486 REE327486 ROA327486 RXW327486 SHS327486 SRO327486 TBK327486 TLG327486 TVC327486 UEY327486 UOU327486 UYQ327486 VIM327486 VSI327486 WCE327486 WMA327486 WVW327486 U393022 JK393022 TG393022 ADC393022 AMY393022 AWU393022 BGQ393022 BQM393022 CAI393022 CKE393022 CUA393022 DDW393022 DNS393022 DXO393022 EHK393022 ERG393022 FBC393022 FKY393022 FUU393022 GEQ393022 GOM393022 GYI393022 HIE393022 HSA393022 IBW393022 ILS393022 IVO393022 JFK393022 JPG393022 JZC393022 KIY393022 KSU393022 LCQ393022 LMM393022 LWI393022 MGE393022 MQA393022 MZW393022 NJS393022 NTO393022 ODK393022 ONG393022 OXC393022 PGY393022 PQU393022 QAQ393022 QKM393022 QUI393022 REE393022 ROA393022 RXW393022 SHS393022 SRO393022 TBK393022 TLG393022 TVC393022 UEY393022 UOU393022 UYQ393022 VIM393022 VSI393022 WCE393022 WMA393022 WVW393022 U458558 JK458558 TG458558 ADC458558 AMY458558 AWU458558 BGQ458558 BQM458558 CAI458558 CKE458558 CUA458558 DDW458558 DNS458558 DXO458558 EHK458558 ERG458558 FBC458558 FKY458558 FUU458558 GEQ458558 GOM458558 GYI458558 HIE458558 HSA458558 IBW458558 ILS458558 IVO458558 JFK458558 JPG458558 JZC458558 KIY458558 KSU458558 LCQ458558 LMM458558 LWI458558 MGE458558 MQA458558 MZW458558 NJS458558 NTO458558 ODK458558 ONG458558 OXC458558 PGY458558 PQU458558 QAQ458558 QKM458558 QUI458558 REE458558 ROA458558 RXW458558 SHS458558 SRO458558 TBK458558 TLG458558 TVC458558 UEY458558 UOU458558 UYQ458558 VIM458558 VSI458558 WCE458558 WMA458558 WVW458558 U524094 JK524094 TG524094 ADC524094 AMY524094 AWU524094 BGQ524094 BQM524094 CAI524094 CKE524094 CUA524094 DDW524094 DNS524094 DXO524094 EHK524094 ERG524094 FBC524094 FKY524094 FUU524094 GEQ524094 GOM524094 GYI524094 HIE524094 HSA524094 IBW524094 ILS524094 IVO524094 JFK524094 JPG524094 JZC524094 KIY524094 KSU524094 LCQ524094 LMM524094 LWI524094 MGE524094 MQA524094 MZW524094 NJS524094 NTO524094 ODK524094 ONG524094 OXC524094 PGY524094 PQU524094 QAQ524094 QKM524094 QUI524094 REE524094 ROA524094 RXW524094 SHS524094 SRO524094 TBK524094 TLG524094 TVC524094 UEY524094 UOU524094 UYQ524094 VIM524094 VSI524094 WCE524094 WMA524094 WVW524094 U589630 JK589630 TG589630 ADC589630 AMY589630 AWU589630 BGQ589630 BQM589630 CAI589630 CKE589630 CUA589630 DDW589630 DNS589630 DXO589630 EHK589630 ERG589630 FBC589630 FKY589630 FUU589630 GEQ589630 GOM589630 GYI589630 HIE589630 HSA589630 IBW589630 ILS589630 IVO589630 JFK589630 JPG589630 JZC589630 KIY589630 KSU589630 LCQ589630 LMM589630 LWI589630 MGE589630 MQA589630 MZW589630 NJS589630 NTO589630 ODK589630 ONG589630 OXC589630 PGY589630 PQU589630 QAQ589630 QKM589630 QUI589630 REE589630 ROA589630 RXW589630 SHS589630 SRO589630 TBK589630 TLG589630 TVC589630 UEY589630 UOU589630 UYQ589630 VIM589630 VSI589630 WCE589630 WMA589630 WVW589630 U655166 JK655166 TG655166 ADC655166 AMY655166 AWU655166 BGQ655166 BQM655166 CAI655166 CKE655166 CUA655166 DDW655166 DNS655166 DXO655166 EHK655166 ERG655166 FBC655166 FKY655166 FUU655166 GEQ655166 GOM655166 GYI655166 HIE655166 HSA655166 IBW655166 ILS655166 IVO655166 JFK655166 JPG655166 JZC655166 KIY655166 KSU655166 LCQ655166 LMM655166 LWI655166 MGE655166 MQA655166 MZW655166 NJS655166 NTO655166 ODK655166 ONG655166 OXC655166 PGY655166 PQU655166 QAQ655166 QKM655166 QUI655166 REE655166 ROA655166 RXW655166 SHS655166 SRO655166 TBK655166 TLG655166 TVC655166 UEY655166 UOU655166 UYQ655166 VIM655166 VSI655166 WCE655166 WMA655166 WVW655166 U720702 JK720702 TG720702 ADC720702 AMY720702 AWU720702 BGQ720702 BQM720702 CAI720702 CKE720702 CUA720702 DDW720702 DNS720702 DXO720702 EHK720702 ERG720702 FBC720702 FKY720702 FUU720702 GEQ720702 GOM720702 GYI720702 HIE720702 HSA720702 IBW720702 ILS720702 IVO720702 JFK720702 JPG720702 JZC720702 KIY720702 KSU720702 LCQ720702 LMM720702 LWI720702 MGE720702 MQA720702 MZW720702 NJS720702 NTO720702 ODK720702 ONG720702 OXC720702 PGY720702 PQU720702 QAQ720702 QKM720702 QUI720702 REE720702 ROA720702 RXW720702 SHS720702 SRO720702 TBK720702 TLG720702 TVC720702 UEY720702 UOU720702 UYQ720702 VIM720702 VSI720702 WCE720702 WMA720702 WVW720702 U786238 JK786238 TG786238 ADC786238 AMY786238 AWU786238 BGQ786238 BQM786238 CAI786238 CKE786238 CUA786238 DDW786238 DNS786238 DXO786238 EHK786238 ERG786238 FBC786238 FKY786238 FUU786238 GEQ786238 GOM786238 GYI786238 HIE786238 HSA786238 IBW786238 ILS786238 IVO786238 JFK786238 JPG786238 JZC786238 KIY786238 KSU786238 LCQ786238 LMM786238 LWI786238 MGE786238 MQA786238 MZW786238 NJS786238 NTO786238 ODK786238 ONG786238 OXC786238 PGY786238 PQU786238 QAQ786238 QKM786238 QUI786238 REE786238 ROA786238 RXW786238 SHS786238 SRO786238 TBK786238 TLG786238 TVC786238 UEY786238 UOU786238 UYQ786238 VIM786238 VSI786238 WCE786238 WMA786238 WVW786238 U851774 JK851774 TG851774 ADC851774 AMY851774 AWU851774 BGQ851774 BQM851774 CAI851774 CKE851774 CUA851774 DDW851774 DNS851774 DXO851774 EHK851774 ERG851774 FBC851774 FKY851774 FUU851774 GEQ851774 GOM851774 GYI851774 HIE851774 HSA851774 IBW851774 ILS851774 IVO851774 JFK851774 JPG851774 JZC851774 KIY851774 KSU851774 LCQ851774 LMM851774 LWI851774 MGE851774 MQA851774 MZW851774 NJS851774 NTO851774 ODK851774 ONG851774 OXC851774 PGY851774 PQU851774 QAQ851774 QKM851774 QUI851774 REE851774 ROA851774 RXW851774 SHS851774 SRO851774 TBK851774 TLG851774 TVC851774 UEY851774 UOU851774 UYQ851774 VIM851774 VSI851774 WCE851774 WMA851774 WVW851774 U917310 JK917310 TG917310 ADC917310 AMY917310 AWU917310 BGQ917310 BQM917310 CAI917310 CKE917310 CUA917310 DDW917310 DNS917310 DXO917310 EHK917310 ERG917310 FBC917310 FKY917310 FUU917310 GEQ917310 GOM917310 GYI917310 HIE917310 HSA917310 IBW917310 ILS917310 IVO917310 JFK917310 JPG917310 JZC917310 KIY917310 KSU917310 LCQ917310 LMM917310 LWI917310 MGE917310 MQA917310 MZW917310 NJS917310 NTO917310 ODK917310 ONG917310 OXC917310 PGY917310 PQU917310 QAQ917310 QKM917310 QUI917310 REE917310 ROA917310 RXW917310 SHS917310 SRO917310 TBK917310 TLG917310 TVC917310 UEY917310 UOU917310 UYQ917310 VIM917310 VSI917310 WCE917310 WMA917310 WVW917310 U982846 JK982846 TG982846 ADC982846 AMY982846 AWU982846 BGQ982846 BQM982846 CAI982846 CKE982846 CUA982846 DDW982846 DNS982846 DXO982846 EHK982846 ERG982846 FBC982846 FKY982846 FUU982846 GEQ982846 GOM982846 GYI982846 HIE982846 HSA982846 IBW982846 ILS982846 IVO982846 JFK982846 JPG982846 JZC982846 KIY982846 KSU982846 LCQ982846 LMM982846 LWI982846 MGE982846 MQA982846 MZW982846 NJS982846 NTO982846 ODK982846 ONG982846 OXC982846 PGY982846 PQU982846 QAQ982846 QKM982846 QUI982846 REE982846 ROA982846 RXW982846 SHS982846 SRO982846 TBK982846 TLG982846 TVC982846 UEY982846 UOU982846 UYQ982846 VIM982846 VSI982846 WCE982846 WMA982846 WVW982846">
      <formula1>ERDFkonto</formula1>
    </dataValidation>
    <dataValidation type="list" allowBlank="1" showInputMessage="1" showErrorMessage="1" sqref="P6">
      <formula1>$U$7:$U$9</formula1>
    </dataValidation>
    <dataValidation type="list" showErrorMessage="1" prompt="Januar_x000a_Februar_x000a_Marts_x000a_April_x000a_Maj_x000a_Juni_x000a_Juli_x000a_August_x000a_September_x000a_Oktober_x000a_November_x000a_December" sqref="WVN982848:WVO982848 JB6:JC6 SX6:SY6 ACT6:ACU6 AMP6:AMQ6 AWL6:AWM6 BGH6:BGI6 BQD6:BQE6 BZZ6:CAA6 CJV6:CJW6 CTR6:CTS6 DDN6:DDO6 DNJ6:DNK6 DXF6:DXG6 EHB6:EHC6 EQX6:EQY6 FAT6:FAU6 FKP6:FKQ6 FUL6:FUM6 GEH6:GEI6 GOD6:GOE6 GXZ6:GYA6 HHV6:HHW6 HRR6:HRS6 IBN6:IBO6 ILJ6:ILK6 IVF6:IVG6 JFB6:JFC6 JOX6:JOY6 JYT6:JYU6 KIP6:KIQ6 KSL6:KSM6 LCH6:LCI6 LMD6:LME6 LVZ6:LWA6 MFV6:MFW6 MPR6:MPS6 MZN6:MZO6 NJJ6:NJK6 NTF6:NTG6 ODB6:ODC6 OMX6:OMY6 OWT6:OWU6 PGP6:PGQ6 PQL6:PQM6 QAH6:QAI6 QKD6:QKE6 QTZ6:QUA6 RDV6:RDW6 RNR6:RNS6 RXN6:RXO6 SHJ6:SHK6 SRF6:SRG6 TBB6:TBC6 TKX6:TKY6 TUT6:TUU6 UEP6:UEQ6 UOL6:UOM6 UYH6:UYI6 VID6:VIE6 VRZ6:VSA6 WBV6:WBW6 WLR6:WLS6 WVN6:WVO6 I65344:M65344 JB65344:JC65344 SX65344:SY65344 ACT65344:ACU65344 AMP65344:AMQ65344 AWL65344:AWM65344 BGH65344:BGI65344 BQD65344:BQE65344 BZZ65344:CAA65344 CJV65344:CJW65344 CTR65344:CTS65344 DDN65344:DDO65344 DNJ65344:DNK65344 DXF65344:DXG65344 EHB65344:EHC65344 EQX65344:EQY65344 FAT65344:FAU65344 FKP65344:FKQ65344 FUL65344:FUM65344 GEH65344:GEI65344 GOD65344:GOE65344 GXZ65344:GYA65344 HHV65344:HHW65344 HRR65344:HRS65344 IBN65344:IBO65344 ILJ65344:ILK65344 IVF65344:IVG65344 JFB65344:JFC65344 JOX65344:JOY65344 JYT65344:JYU65344 KIP65344:KIQ65344 KSL65344:KSM65344 LCH65344:LCI65344 LMD65344:LME65344 LVZ65344:LWA65344 MFV65344:MFW65344 MPR65344:MPS65344 MZN65344:MZO65344 NJJ65344:NJK65344 NTF65344:NTG65344 ODB65344:ODC65344 OMX65344:OMY65344 OWT65344:OWU65344 PGP65344:PGQ65344 PQL65344:PQM65344 QAH65344:QAI65344 QKD65344:QKE65344 QTZ65344:QUA65344 RDV65344:RDW65344 RNR65344:RNS65344 RXN65344:RXO65344 SHJ65344:SHK65344 SRF65344:SRG65344 TBB65344:TBC65344 TKX65344:TKY65344 TUT65344:TUU65344 UEP65344:UEQ65344 UOL65344:UOM65344 UYH65344:UYI65344 VID65344:VIE65344 VRZ65344:VSA65344 WBV65344:WBW65344 WLR65344:WLS65344 WVN65344:WVO65344 I130880:M130880 JB130880:JC130880 SX130880:SY130880 ACT130880:ACU130880 AMP130880:AMQ130880 AWL130880:AWM130880 BGH130880:BGI130880 BQD130880:BQE130880 BZZ130880:CAA130880 CJV130880:CJW130880 CTR130880:CTS130880 DDN130880:DDO130880 DNJ130880:DNK130880 DXF130880:DXG130880 EHB130880:EHC130880 EQX130880:EQY130880 FAT130880:FAU130880 FKP130880:FKQ130880 FUL130880:FUM130880 GEH130880:GEI130880 GOD130880:GOE130880 GXZ130880:GYA130880 HHV130880:HHW130880 HRR130880:HRS130880 IBN130880:IBO130880 ILJ130880:ILK130880 IVF130880:IVG130880 JFB130880:JFC130880 JOX130880:JOY130880 JYT130880:JYU130880 KIP130880:KIQ130880 KSL130880:KSM130880 LCH130880:LCI130880 LMD130880:LME130880 LVZ130880:LWA130880 MFV130880:MFW130880 MPR130880:MPS130880 MZN130880:MZO130880 NJJ130880:NJK130880 NTF130880:NTG130880 ODB130880:ODC130880 OMX130880:OMY130880 OWT130880:OWU130880 PGP130880:PGQ130880 PQL130880:PQM130880 QAH130880:QAI130880 QKD130880:QKE130880 QTZ130880:QUA130880 RDV130880:RDW130880 RNR130880:RNS130880 RXN130880:RXO130880 SHJ130880:SHK130880 SRF130880:SRG130880 TBB130880:TBC130880 TKX130880:TKY130880 TUT130880:TUU130880 UEP130880:UEQ130880 UOL130880:UOM130880 UYH130880:UYI130880 VID130880:VIE130880 VRZ130880:VSA130880 WBV130880:WBW130880 WLR130880:WLS130880 WVN130880:WVO130880 I196416:M196416 JB196416:JC196416 SX196416:SY196416 ACT196416:ACU196416 AMP196416:AMQ196416 AWL196416:AWM196416 BGH196416:BGI196416 BQD196416:BQE196416 BZZ196416:CAA196416 CJV196416:CJW196416 CTR196416:CTS196416 DDN196416:DDO196416 DNJ196416:DNK196416 DXF196416:DXG196416 EHB196416:EHC196416 EQX196416:EQY196416 FAT196416:FAU196416 FKP196416:FKQ196416 FUL196416:FUM196416 GEH196416:GEI196416 GOD196416:GOE196416 GXZ196416:GYA196416 HHV196416:HHW196416 HRR196416:HRS196416 IBN196416:IBO196416 ILJ196416:ILK196416 IVF196416:IVG196416 JFB196416:JFC196416 JOX196416:JOY196416 JYT196416:JYU196416 KIP196416:KIQ196416 KSL196416:KSM196416 LCH196416:LCI196416 LMD196416:LME196416 LVZ196416:LWA196416 MFV196416:MFW196416 MPR196416:MPS196416 MZN196416:MZO196416 NJJ196416:NJK196416 NTF196416:NTG196416 ODB196416:ODC196416 OMX196416:OMY196416 OWT196416:OWU196416 PGP196416:PGQ196416 PQL196416:PQM196416 QAH196416:QAI196416 QKD196416:QKE196416 QTZ196416:QUA196416 RDV196416:RDW196416 RNR196416:RNS196416 RXN196416:RXO196416 SHJ196416:SHK196416 SRF196416:SRG196416 TBB196416:TBC196416 TKX196416:TKY196416 TUT196416:TUU196416 UEP196416:UEQ196416 UOL196416:UOM196416 UYH196416:UYI196416 VID196416:VIE196416 VRZ196416:VSA196416 WBV196416:WBW196416 WLR196416:WLS196416 WVN196416:WVO196416 I261952:M261952 JB261952:JC261952 SX261952:SY261952 ACT261952:ACU261952 AMP261952:AMQ261952 AWL261952:AWM261952 BGH261952:BGI261952 BQD261952:BQE261952 BZZ261952:CAA261952 CJV261952:CJW261952 CTR261952:CTS261952 DDN261952:DDO261952 DNJ261952:DNK261952 DXF261952:DXG261952 EHB261952:EHC261952 EQX261952:EQY261952 FAT261952:FAU261952 FKP261952:FKQ261952 FUL261952:FUM261952 GEH261952:GEI261952 GOD261952:GOE261952 GXZ261952:GYA261952 HHV261952:HHW261952 HRR261952:HRS261952 IBN261952:IBO261952 ILJ261952:ILK261952 IVF261952:IVG261952 JFB261952:JFC261952 JOX261952:JOY261952 JYT261952:JYU261952 KIP261952:KIQ261952 KSL261952:KSM261952 LCH261952:LCI261952 LMD261952:LME261952 LVZ261952:LWA261952 MFV261952:MFW261952 MPR261952:MPS261952 MZN261952:MZO261952 NJJ261952:NJK261952 NTF261952:NTG261952 ODB261952:ODC261952 OMX261952:OMY261952 OWT261952:OWU261952 PGP261952:PGQ261952 PQL261952:PQM261952 QAH261952:QAI261952 QKD261952:QKE261952 QTZ261952:QUA261952 RDV261952:RDW261952 RNR261952:RNS261952 RXN261952:RXO261952 SHJ261952:SHK261952 SRF261952:SRG261952 TBB261952:TBC261952 TKX261952:TKY261952 TUT261952:TUU261952 UEP261952:UEQ261952 UOL261952:UOM261952 UYH261952:UYI261952 VID261952:VIE261952 VRZ261952:VSA261952 WBV261952:WBW261952 WLR261952:WLS261952 WVN261952:WVO261952 I327488:M327488 JB327488:JC327488 SX327488:SY327488 ACT327488:ACU327488 AMP327488:AMQ327488 AWL327488:AWM327488 BGH327488:BGI327488 BQD327488:BQE327488 BZZ327488:CAA327488 CJV327488:CJW327488 CTR327488:CTS327488 DDN327488:DDO327488 DNJ327488:DNK327488 DXF327488:DXG327488 EHB327488:EHC327488 EQX327488:EQY327488 FAT327488:FAU327488 FKP327488:FKQ327488 FUL327488:FUM327488 GEH327488:GEI327488 GOD327488:GOE327488 GXZ327488:GYA327488 HHV327488:HHW327488 HRR327488:HRS327488 IBN327488:IBO327488 ILJ327488:ILK327488 IVF327488:IVG327488 JFB327488:JFC327488 JOX327488:JOY327488 JYT327488:JYU327488 KIP327488:KIQ327488 KSL327488:KSM327488 LCH327488:LCI327488 LMD327488:LME327488 LVZ327488:LWA327488 MFV327488:MFW327488 MPR327488:MPS327488 MZN327488:MZO327488 NJJ327488:NJK327488 NTF327488:NTG327488 ODB327488:ODC327488 OMX327488:OMY327488 OWT327488:OWU327488 PGP327488:PGQ327488 PQL327488:PQM327488 QAH327488:QAI327488 QKD327488:QKE327488 QTZ327488:QUA327488 RDV327488:RDW327488 RNR327488:RNS327488 RXN327488:RXO327488 SHJ327488:SHK327488 SRF327488:SRG327488 TBB327488:TBC327488 TKX327488:TKY327488 TUT327488:TUU327488 UEP327488:UEQ327488 UOL327488:UOM327488 UYH327488:UYI327488 VID327488:VIE327488 VRZ327488:VSA327488 WBV327488:WBW327488 WLR327488:WLS327488 WVN327488:WVO327488 I393024:M393024 JB393024:JC393024 SX393024:SY393024 ACT393024:ACU393024 AMP393024:AMQ393024 AWL393024:AWM393024 BGH393024:BGI393024 BQD393024:BQE393024 BZZ393024:CAA393024 CJV393024:CJW393024 CTR393024:CTS393024 DDN393024:DDO393024 DNJ393024:DNK393024 DXF393024:DXG393024 EHB393024:EHC393024 EQX393024:EQY393024 FAT393024:FAU393024 FKP393024:FKQ393024 FUL393024:FUM393024 GEH393024:GEI393024 GOD393024:GOE393024 GXZ393024:GYA393024 HHV393024:HHW393024 HRR393024:HRS393024 IBN393024:IBO393024 ILJ393024:ILK393024 IVF393024:IVG393024 JFB393024:JFC393024 JOX393024:JOY393024 JYT393024:JYU393024 KIP393024:KIQ393024 KSL393024:KSM393024 LCH393024:LCI393024 LMD393024:LME393024 LVZ393024:LWA393024 MFV393024:MFW393024 MPR393024:MPS393024 MZN393024:MZO393024 NJJ393024:NJK393024 NTF393024:NTG393024 ODB393024:ODC393024 OMX393024:OMY393024 OWT393024:OWU393024 PGP393024:PGQ393024 PQL393024:PQM393024 QAH393024:QAI393024 QKD393024:QKE393024 QTZ393024:QUA393024 RDV393024:RDW393024 RNR393024:RNS393024 RXN393024:RXO393024 SHJ393024:SHK393024 SRF393024:SRG393024 TBB393024:TBC393024 TKX393024:TKY393024 TUT393024:TUU393024 UEP393024:UEQ393024 UOL393024:UOM393024 UYH393024:UYI393024 VID393024:VIE393024 VRZ393024:VSA393024 WBV393024:WBW393024 WLR393024:WLS393024 WVN393024:WVO393024 I458560:M458560 JB458560:JC458560 SX458560:SY458560 ACT458560:ACU458560 AMP458560:AMQ458560 AWL458560:AWM458560 BGH458560:BGI458560 BQD458560:BQE458560 BZZ458560:CAA458560 CJV458560:CJW458560 CTR458560:CTS458560 DDN458560:DDO458560 DNJ458560:DNK458560 DXF458560:DXG458560 EHB458560:EHC458560 EQX458560:EQY458560 FAT458560:FAU458560 FKP458560:FKQ458560 FUL458560:FUM458560 GEH458560:GEI458560 GOD458560:GOE458560 GXZ458560:GYA458560 HHV458560:HHW458560 HRR458560:HRS458560 IBN458560:IBO458560 ILJ458560:ILK458560 IVF458560:IVG458560 JFB458560:JFC458560 JOX458560:JOY458560 JYT458560:JYU458560 KIP458560:KIQ458560 KSL458560:KSM458560 LCH458560:LCI458560 LMD458560:LME458560 LVZ458560:LWA458560 MFV458560:MFW458560 MPR458560:MPS458560 MZN458560:MZO458560 NJJ458560:NJK458560 NTF458560:NTG458560 ODB458560:ODC458560 OMX458560:OMY458560 OWT458560:OWU458560 PGP458560:PGQ458560 PQL458560:PQM458560 QAH458560:QAI458560 QKD458560:QKE458560 QTZ458560:QUA458560 RDV458560:RDW458560 RNR458560:RNS458560 RXN458560:RXO458560 SHJ458560:SHK458560 SRF458560:SRG458560 TBB458560:TBC458560 TKX458560:TKY458560 TUT458560:TUU458560 UEP458560:UEQ458560 UOL458560:UOM458560 UYH458560:UYI458560 VID458560:VIE458560 VRZ458560:VSA458560 WBV458560:WBW458560 WLR458560:WLS458560 WVN458560:WVO458560 I524096:M524096 JB524096:JC524096 SX524096:SY524096 ACT524096:ACU524096 AMP524096:AMQ524096 AWL524096:AWM524096 BGH524096:BGI524096 BQD524096:BQE524096 BZZ524096:CAA524096 CJV524096:CJW524096 CTR524096:CTS524096 DDN524096:DDO524096 DNJ524096:DNK524096 DXF524096:DXG524096 EHB524096:EHC524096 EQX524096:EQY524096 FAT524096:FAU524096 FKP524096:FKQ524096 FUL524096:FUM524096 GEH524096:GEI524096 GOD524096:GOE524096 GXZ524096:GYA524096 HHV524096:HHW524096 HRR524096:HRS524096 IBN524096:IBO524096 ILJ524096:ILK524096 IVF524096:IVG524096 JFB524096:JFC524096 JOX524096:JOY524096 JYT524096:JYU524096 KIP524096:KIQ524096 KSL524096:KSM524096 LCH524096:LCI524096 LMD524096:LME524096 LVZ524096:LWA524096 MFV524096:MFW524096 MPR524096:MPS524096 MZN524096:MZO524096 NJJ524096:NJK524096 NTF524096:NTG524096 ODB524096:ODC524096 OMX524096:OMY524096 OWT524096:OWU524096 PGP524096:PGQ524096 PQL524096:PQM524096 QAH524096:QAI524096 QKD524096:QKE524096 QTZ524096:QUA524096 RDV524096:RDW524096 RNR524096:RNS524096 RXN524096:RXO524096 SHJ524096:SHK524096 SRF524096:SRG524096 TBB524096:TBC524096 TKX524096:TKY524096 TUT524096:TUU524096 UEP524096:UEQ524096 UOL524096:UOM524096 UYH524096:UYI524096 VID524096:VIE524096 VRZ524096:VSA524096 WBV524096:WBW524096 WLR524096:WLS524096 WVN524096:WVO524096 I589632:M589632 JB589632:JC589632 SX589632:SY589632 ACT589632:ACU589632 AMP589632:AMQ589632 AWL589632:AWM589632 BGH589632:BGI589632 BQD589632:BQE589632 BZZ589632:CAA589632 CJV589632:CJW589632 CTR589632:CTS589632 DDN589632:DDO589632 DNJ589632:DNK589632 DXF589632:DXG589632 EHB589632:EHC589632 EQX589632:EQY589632 FAT589632:FAU589632 FKP589632:FKQ589632 FUL589632:FUM589632 GEH589632:GEI589632 GOD589632:GOE589632 GXZ589632:GYA589632 HHV589632:HHW589632 HRR589632:HRS589632 IBN589632:IBO589632 ILJ589632:ILK589632 IVF589632:IVG589632 JFB589632:JFC589632 JOX589632:JOY589632 JYT589632:JYU589632 KIP589632:KIQ589632 KSL589632:KSM589632 LCH589632:LCI589632 LMD589632:LME589632 LVZ589632:LWA589632 MFV589632:MFW589632 MPR589632:MPS589632 MZN589632:MZO589632 NJJ589632:NJK589632 NTF589632:NTG589632 ODB589632:ODC589632 OMX589632:OMY589632 OWT589632:OWU589632 PGP589632:PGQ589632 PQL589632:PQM589632 QAH589632:QAI589632 QKD589632:QKE589632 QTZ589632:QUA589632 RDV589632:RDW589632 RNR589632:RNS589632 RXN589632:RXO589632 SHJ589632:SHK589632 SRF589632:SRG589632 TBB589632:TBC589632 TKX589632:TKY589632 TUT589632:TUU589632 UEP589632:UEQ589632 UOL589632:UOM589632 UYH589632:UYI589632 VID589632:VIE589632 VRZ589632:VSA589632 WBV589632:WBW589632 WLR589632:WLS589632 WVN589632:WVO589632 I655168:M655168 JB655168:JC655168 SX655168:SY655168 ACT655168:ACU655168 AMP655168:AMQ655168 AWL655168:AWM655168 BGH655168:BGI655168 BQD655168:BQE655168 BZZ655168:CAA655168 CJV655168:CJW655168 CTR655168:CTS655168 DDN655168:DDO655168 DNJ655168:DNK655168 DXF655168:DXG655168 EHB655168:EHC655168 EQX655168:EQY655168 FAT655168:FAU655168 FKP655168:FKQ655168 FUL655168:FUM655168 GEH655168:GEI655168 GOD655168:GOE655168 GXZ655168:GYA655168 HHV655168:HHW655168 HRR655168:HRS655168 IBN655168:IBO655168 ILJ655168:ILK655168 IVF655168:IVG655168 JFB655168:JFC655168 JOX655168:JOY655168 JYT655168:JYU655168 KIP655168:KIQ655168 KSL655168:KSM655168 LCH655168:LCI655168 LMD655168:LME655168 LVZ655168:LWA655168 MFV655168:MFW655168 MPR655168:MPS655168 MZN655168:MZO655168 NJJ655168:NJK655168 NTF655168:NTG655168 ODB655168:ODC655168 OMX655168:OMY655168 OWT655168:OWU655168 PGP655168:PGQ655168 PQL655168:PQM655168 QAH655168:QAI655168 QKD655168:QKE655168 QTZ655168:QUA655168 RDV655168:RDW655168 RNR655168:RNS655168 RXN655168:RXO655168 SHJ655168:SHK655168 SRF655168:SRG655168 TBB655168:TBC655168 TKX655168:TKY655168 TUT655168:TUU655168 UEP655168:UEQ655168 UOL655168:UOM655168 UYH655168:UYI655168 VID655168:VIE655168 VRZ655168:VSA655168 WBV655168:WBW655168 WLR655168:WLS655168 WVN655168:WVO655168 I720704:M720704 JB720704:JC720704 SX720704:SY720704 ACT720704:ACU720704 AMP720704:AMQ720704 AWL720704:AWM720704 BGH720704:BGI720704 BQD720704:BQE720704 BZZ720704:CAA720704 CJV720704:CJW720704 CTR720704:CTS720704 DDN720704:DDO720704 DNJ720704:DNK720704 DXF720704:DXG720704 EHB720704:EHC720704 EQX720704:EQY720704 FAT720704:FAU720704 FKP720704:FKQ720704 FUL720704:FUM720704 GEH720704:GEI720704 GOD720704:GOE720704 GXZ720704:GYA720704 HHV720704:HHW720704 HRR720704:HRS720704 IBN720704:IBO720704 ILJ720704:ILK720704 IVF720704:IVG720704 JFB720704:JFC720704 JOX720704:JOY720704 JYT720704:JYU720704 KIP720704:KIQ720704 KSL720704:KSM720704 LCH720704:LCI720704 LMD720704:LME720704 LVZ720704:LWA720704 MFV720704:MFW720704 MPR720704:MPS720704 MZN720704:MZO720704 NJJ720704:NJK720704 NTF720704:NTG720704 ODB720704:ODC720704 OMX720704:OMY720704 OWT720704:OWU720704 PGP720704:PGQ720704 PQL720704:PQM720704 QAH720704:QAI720704 QKD720704:QKE720704 QTZ720704:QUA720704 RDV720704:RDW720704 RNR720704:RNS720704 RXN720704:RXO720704 SHJ720704:SHK720704 SRF720704:SRG720704 TBB720704:TBC720704 TKX720704:TKY720704 TUT720704:TUU720704 UEP720704:UEQ720704 UOL720704:UOM720704 UYH720704:UYI720704 VID720704:VIE720704 VRZ720704:VSA720704 WBV720704:WBW720704 WLR720704:WLS720704 WVN720704:WVO720704 I786240:M786240 JB786240:JC786240 SX786240:SY786240 ACT786240:ACU786240 AMP786240:AMQ786240 AWL786240:AWM786240 BGH786240:BGI786240 BQD786240:BQE786240 BZZ786240:CAA786240 CJV786240:CJW786240 CTR786240:CTS786240 DDN786240:DDO786240 DNJ786240:DNK786240 DXF786240:DXG786240 EHB786240:EHC786240 EQX786240:EQY786240 FAT786240:FAU786240 FKP786240:FKQ786240 FUL786240:FUM786240 GEH786240:GEI786240 GOD786240:GOE786240 GXZ786240:GYA786240 HHV786240:HHW786240 HRR786240:HRS786240 IBN786240:IBO786240 ILJ786240:ILK786240 IVF786240:IVG786240 JFB786240:JFC786240 JOX786240:JOY786240 JYT786240:JYU786240 KIP786240:KIQ786240 KSL786240:KSM786240 LCH786240:LCI786240 LMD786240:LME786240 LVZ786240:LWA786240 MFV786240:MFW786240 MPR786240:MPS786240 MZN786240:MZO786240 NJJ786240:NJK786240 NTF786240:NTG786240 ODB786240:ODC786240 OMX786240:OMY786240 OWT786240:OWU786240 PGP786240:PGQ786240 PQL786240:PQM786240 QAH786240:QAI786240 QKD786240:QKE786240 QTZ786240:QUA786240 RDV786240:RDW786240 RNR786240:RNS786240 RXN786240:RXO786240 SHJ786240:SHK786240 SRF786240:SRG786240 TBB786240:TBC786240 TKX786240:TKY786240 TUT786240:TUU786240 UEP786240:UEQ786240 UOL786240:UOM786240 UYH786240:UYI786240 VID786240:VIE786240 VRZ786240:VSA786240 WBV786240:WBW786240 WLR786240:WLS786240 WVN786240:WVO786240 I851776:M851776 JB851776:JC851776 SX851776:SY851776 ACT851776:ACU851776 AMP851776:AMQ851776 AWL851776:AWM851776 BGH851776:BGI851776 BQD851776:BQE851776 BZZ851776:CAA851776 CJV851776:CJW851776 CTR851776:CTS851776 DDN851776:DDO851776 DNJ851776:DNK851776 DXF851776:DXG851776 EHB851776:EHC851776 EQX851776:EQY851776 FAT851776:FAU851776 FKP851776:FKQ851776 FUL851776:FUM851776 GEH851776:GEI851776 GOD851776:GOE851776 GXZ851776:GYA851776 HHV851776:HHW851776 HRR851776:HRS851776 IBN851776:IBO851776 ILJ851776:ILK851776 IVF851776:IVG851776 JFB851776:JFC851776 JOX851776:JOY851776 JYT851776:JYU851776 KIP851776:KIQ851776 KSL851776:KSM851776 LCH851776:LCI851776 LMD851776:LME851776 LVZ851776:LWA851776 MFV851776:MFW851776 MPR851776:MPS851776 MZN851776:MZO851776 NJJ851776:NJK851776 NTF851776:NTG851776 ODB851776:ODC851776 OMX851776:OMY851776 OWT851776:OWU851776 PGP851776:PGQ851776 PQL851776:PQM851776 QAH851776:QAI851776 QKD851776:QKE851776 QTZ851776:QUA851776 RDV851776:RDW851776 RNR851776:RNS851776 RXN851776:RXO851776 SHJ851776:SHK851776 SRF851776:SRG851776 TBB851776:TBC851776 TKX851776:TKY851776 TUT851776:TUU851776 UEP851776:UEQ851776 UOL851776:UOM851776 UYH851776:UYI851776 VID851776:VIE851776 VRZ851776:VSA851776 WBV851776:WBW851776 WLR851776:WLS851776 WVN851776:WVO851776 I917312:M917312 JB917312:JC917312 SX917312:SY917312 ACT917312:ACU917312 AMP917312:AMQ917312 AWL917312:AWM917312 BGH917312:BGI917312 BQD917312:BQE917312 BZZ917312:CAA917312 CJV917312:CJW917312 CTR917312:CTS917312 DDN917312:DDO917312 DNJ917312:DNK917312 DXF917312:DXG917312 EHB917312:EHC917312 EQX917312:EQY917312 FAT917312:FAU917312 FKP917312:FKQ917312 FUL917312:FUM917312 GEH917312:GEI917312 GOD917312:GOE917312 GXZ917312:GYA917312 HHV917312:HHW917312 HRR917312:HRS917312 IBN917312:IBO917312 ILJ917312:ILK917312 IVF917312:IVG917312 JFB917312:JFC917312 JOX917312:JOY917312 JYT917312:JYU917312 KIP917312:KIQ917312 KSL917312:KSM917312 LCH917312:LCI917312 LMD917312:LME917312 LVZ917312:LWA917312 MFV917312:MFW917312 MPR917312:MPS917312 MZN917312:MZO917312 NJJ917312:NJK917312 NTF917312:NTG917312 ODB917312:ODC917312 OMX917312:OMY917312 OWT917312:OWU917312 PGP917312:PGQ917312 PQL917312:PQM917312 QAH917312:QAI917312 QKD917312:QKE917312 QTZ917312:QUA917312 RDV917312:RDW917312 RNR917312:RNS917312 RXN917312:RXO917312 SHJ917312:SHK917312 SRF917312:SRG917312 TBB917312:TBC917312 TKX917312:TKY917312 TUT917312:TUU917312 UEP917312:UEQ917312 UOL917312:UOM917312 UYH917312:UYI917312 VID917312:VIE917312 VRZ917312:VSA917312 WBV917312:WBW917312 WLR917312:WLS917312 WVN917312:WVO917312 I982848:M982848 JB982848:JC982848 SX982848:SY982848 ACT982848:ACU982848 AMP982848:AMQ982848 AWL982848:AWM982848 BGH982848:BGI982848 BQD982848:BQE982848 BZZ982848:CAA982848 CJV982848:CJW982848 CTR982848:CTS982848 DDN982848:DDO982848 DNJ982848:DNK982848 DXF982848:DXG982848 EHB982848:EHC982848 EQX982848:EQY982848 FAT982848:FAU982848 FKP982848:FKQ982848 FUL982848:FUM982848 GEH982848:GEI982848 GOD982848:GOE982848 GXZ982848:GYA982848 HHV982848:HHW982848 HRR982848:HRS982848 IBN982848:IBO982848 ILJ982848:ILK982848 IVF982848:IVG982848 JFB982848:JFC982848 JOX982848:JOY982848 JYT982848:JYU982848 KIP982848:KIQ982848 KSL982848:KSM982848 LCH982848:LCI982848 LMD982848:LME982848 LVZ982848:LWA982848 MFV982848:MFW982848 MPR982848:MPS982848 MZN982848:MZO982848 NJJ982848:NJK982848 NTF982848:NTG982848 ODB982848:ODC982848 OMX982848:OMY982848 OWT982848:OWU982848 PGP982848:PGQ982848 PQL982848:PQM982848 QAH982848:QAI982848 QKD982848:QKE982848 QTZ982848:QUA982848 RDV982848:RDW982848 RNR982848:RNS982848 RXN982848:RXO982848 SHJ982848:SHK982848 SRF982848:SRG982848 TBB982848:TBC982848 TKX982848:TKY982848 TUT982848:TUU982848 UEP982848:UEQ982848 UOL982848:UOM982848 UYH982848:UYI982848 VID982848:VIE982848 VRZ982848:VSA982848 WBV982848:WBW982848 WLR982848:WLS982848 I6:M6">
      <formula1>$S$7:$S$18</formula1>
    </dataValidation>
  </dataValidations>
  <pageMargins left="0.31496062992125984" right="0.11811023622047245" top="0.74803149606299213" bottom="0.35433070866141736" header="0.31496062992125984" footer="0.31496062992125984"/>
  <pageSetup paperSize="9" orientation="landscape" r:id="rId1"/>
  <headerFooter>
    <oddFooter>&amp;R&amp;P af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Ark1</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Windows-bruger</dc:creator>
  <cp:lastModifiedBy>Windows-bruger</cp:lastModifiedBy>
  <cp:lastPrinted>2019-01-29T13:22:06Z</cp:lastPrinted>
  <dcterms:created xsi:type="dcterms:W3CDTF">2017-09-12T08:51:54Z</dcterms:created>
  <dcterms:modified xsi:type="dcterms:W3CDTF">2019-03-27T09:05:33Z</dcterms:modified>
</cp:coreProperties>
</file>